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fonseca\Documents\Atualizaçao site\Pagamentos\"/>
    </mc:Choice>
  </mc:AlternateContent>
  <xr:revisionPtr revIDLastSave="0" documentId="8_{474966E8-D002-4730-8C03-EF7F65E065FC}" xr6:coauthVersionLast="44" xr6:coauthVersionMax="44" xr10:uidLastSave="{00000000-0000-0000-0000-000000000000}"/>
  <bookViews>
    <workbookView xWindow="-120" yWindow="-120" windowWidth="20730" windowHeight="11160" tabRatio="516" firstSheet="2" activeTab="2" xr2:uid="{00000000-000D-0000-FFFF-FFFF00000000}"/>
  </bookViews>
  <sheets>
    <sheet name="BD - CNPJ-CPF" sheetId="5" state="hidden" r:id="rId1"/>
    <sheet name="BD - CONTRATOSxLICITAÇÕES" sheetId="6" state="hidden" r:id="rId2"/>
    <sheet name="Pagtos - 04 - 2020 - MSG" sheetId="1" r:id="rId3"/>
  </sheets>
  <definedNames>
    <definedName name="_xlnm._FilterDatabase" localSheetId="0" hidden="1">'BD - CNPJ-CPF'!$B$1:$D$1762</definedName>
    <definedName name="_xlnm._FilterDatabase" localSheetId="1" hidden="1">'BD - CONTRATOSxLICITAÇÕES'!$A$1:$D$36</definedName>
    <definedName name="_xlnm._FilterDatabase" localSheetId="2" hidden="1">'Pagtos - 04 - 2020 - MSG'!$B$6:$J$261</definedName>
    <definedName name="_xlnm.Print_Area" localSheetId="2">'Pagtos - 04 - 2020 - MSG'!$A$1:$I$189</definedName>
    <definedName name="_xlnm.Print_Titles" localSheetId="2">'Pagtos - 04 - 2020 - MSG'!$1:$6</definedName>
  </definedNames>
  <calcPr calcId="152511"/>
</workbook>
</file>

<file path=xl/sharedStrings.xml><?xml version="1.0" encoding="utf-8"?>
<sst xmlns="http://schemas.openxmlformats.org/spreadsheetml/2006/main" count="8178" uniqueCount="3111">
  <si>
    <t>Mata de Santa Genebra Transmissão S.A - CNPJ: 19.699.063/0001-06</t>
  </si>
  <si>
    <t>Detalhes do Pagamento</t>
  </si>
  <si>
    <t>Detalhes  Da Contratada</t>
  </si>
  <si>
    <t>Detalhes  do Processo Licitatório</t>
  </si>
  <si>
    <t>Número do Pagamento</t>
  </si>
  <si>
    <t>Valor Pago</t>
  </si>
  <si>
    <t>Data do Pagamento</t>
  </si>
  <si>
    <t>CNPJ</t>
  </si>
  <si>
    <t>Descrição do Pagamento</t>
  </si>
  <si>
    <t>Número  do Processo Licitatório</t>
  </si>
  <si>
    <t>Número Contrato</t>
  </si>
  <si>
    <t>CAIXINHA - MSG</t>
  </si>
  <si>
    <t>ORDEM DE PAGTO - INDENIZAÇÃO FUNDIÁRIO</t>
  </si>
  <si>
    <t>GRF - GUIA DE RECOLHIMENTO FGTS</t>
  </si>
  <si>
    <t>CARTÓRIO 5º OFÍCIO DE NOTAS</t>
  </si>
  <si>
    <t>30.715.064/0001-30</t>
  </si>
  <si>
    <t>AVALICON ENGENHARIA LTDA</t>
  </si>
  <si>
    <t>03.740.729/0001-92</t>
  </si>
  <si>
    <t xml:space="preserve">SÃO SIMÃO MONTAGENS E SERVIÇOS DE ELETRICIDADE LTDA </t>
  </si>
  <si>
    <t>08.885.461/0001-09</t>
  </si>
  <si>
    <t>CETIP S/A - MERCADOS ORGANIZADORES</t>
  </si>
  <si>
    <t>09.358.105/0001-91</t>
  </si>
  <si>
    <t>TABOCAS PARTICIPAÇÕES EMPREENDIMENTOS S.A</t>
  </si>
  <si>
    <t>03.130.160/0001-43</t>
  </si>
  <si>
    <t>SECRETARIA DA RECEITA FEDERAL</t>
  </si>
  <si>
    <t>00.394.460/0058-87</t>
  </si>
  <si>
    <t>PREFEITURA MUNICIPAL DE ARARAQUARA</t>
  </si>
  <si>
    <t>45.276.128/0001-10</t>
  </si>
  <si>
    <t>INSTITUTO NACIONAL PREVIDÊNCIA SOCIAL - INSS</t>
  </si>
  <si>
    <t>29.979.036/0001-40</t>
  </si>
  <si>
    <t>IMPRENSA OFICIAL PR</t>
  </si>
  <si>
    <t>76.437.383/0001-21</t>
  </si>
  <si>
    <t>34.260.596/0001-80</t>
  </si>
  <si>
    <t>PREFEITURA MUNICIPAL DE ITATIBA</t>
  </si>
  <si>
    <t>50.122.571/0001-77</t>
  </si>
  <si>
    <t>PROJEL ENGENHARIA ESPECIALIZADA LTDA</t>
  </si>
  <si>
    <t>44.416.618/0001-02</t>
  </si>
  <si>
    <t>OTÁVIO AUGUSTO BATISTA NÁSSER</t>
  </si>
  <si>
    <t>069.770.386-08</t>
  </si>
  <si>
    <t>TELEMAR NORTE LESTE S/A</t>
  </si>
  <si>
    <t>33.000.118/0001-79</t>
  </si>
  <si>
    <t>FOLHA DE PAGTO - MSG</t>
  </si>
  <si>
    <t>SINDICATO INTERESTADUAL DAS IND. ENERGIA ELÉTRICA</t>
  </si>
  <si>
    <t>ALSTOM GRID ENERGIA LTDA</t>
  </si>
  <si>
    <t>05.356.949/0008-19</t>
  </si>
  <si>
    <t>AEON SERVIÇOS E COMÉRCIO DE INFORMÁTICA LTDA</t>
  </si>
  <si>
    <t>01.510.311/0001-63</t>
  </si>
  <si>
    <t>PAPELARIA ZAP LTDA</t>
  </si>
  <si>
    <t>28.948.222/0001-50</t>
  </si>
  <si>
    <t>CONCREMAT ENGENHARIA E TECNOLOGIA S.A</t>
  </si>
  <si>
    <t>33.146.648/0001-20</t>
  </si>
  <si>
    <t>SISTEMA PRI ENGENHARIA LTDA</t>
  </si>
  <si>
    <t>50.861.616/0001-25</t>
  </si>
  <si>
    <t>FURNAS CENTRAIS ELÉTRICAS S.A</t>
  </si>
  <si>
    <t>23.274.194/0001-19</t>
  </si>
  <si>
    <t>CREA - RJ CONSELHO REG. ENG E AGRONOMIA</t>
  </si>
  <si>
    <t>XSOL OFFICE SOLUTION</t>
  </si>
  <si>
    <t>07.620.166/0001-50</t>
  </si>
  <si>
    <t>FERF WAY INFORMÁTICA COM. E SERVIÇO LTDA</t>
  </si>
  <si>
    <t>08.458.246/0001-13</t>
  </si>
  <si>
    <t>VTC SOLUÇÕES EM TURISMO LTDA - EPP</t>
  </si>
  <si>
    <t>95.870.069/0001-82</t>
  </si>
  <si>
    <t>HOTEL MIRADOR RIO  COPACABANA</t>
  </si>
  <si>
    <t>31.330.541/0001-01</t>
  </si>
  <si>
    <t>76.105.642/0001-17</t>
  </si>
  <si>
    <t>02.558.157/0001-62</t>
  </si>
  <si>
    <t>PGTO DA CETIP  MERCADOS ORGANIZADOS - CUSTODIA MENSAL DEBÊNTURES</t>
  </si>
  <si>
    <t>BENEFÍCIO AO EMPREGADO  MSG - VR</t>
  </si>
  <si>
    <t>INEXISTENTE</t>
  </si>
  <si>
    <t>TELEFÔNICA BRASIL S.A</t>
  </si>
  <si>
    <t>PREFEITURA MUNICIPAL SÃO MIGUEL ARCANJO</t>
  </si>
  <si>
    <t>ZURICH MINAS BRASIL SEGUROS S/A</t>
  </si>
  <si>
    <t>17.197.385/0001-21</t>
  </si>
  <si>
    <t>BENEFÍCIO AO EMPREGADO  MSG - VT</t>
  </si>
  <si>
    <t>34.074.211/0001-90</t>
  </si>
  <si>
    <t>106.603.887-23</t>
  </si>
  <si>
    <t>01.702.171/0001-25</t>
  </si>
  <si>
    <t>HONORIO TENZI TABA</t>
  </si>
  <si>
    <t>742.627.698-87</t>
  </si>
  <si>
    <t>RUPERT NICKERSON SOBRINHO</t>
  </si>
  <si>
    <t>014.336.691-29</t>
  </si>
  <si>
    <t>CASSIO GALVÃO DE TOLEDO FIHO</t>
  </si>
  <si>
    <t>795.089.608-68</t>
  </si>
  <si>
    <t>CARLOS EDUARDO DA SILVA BESSA</t>
  </si>
  <si>
    <t>054.433.427-20</t>
  </si>
  <si>
    <t>SERGIO AUGUSTO ALMEIDA MEIRELLES</t>
  </si>
  <si>
    <t>112.546.578-60</t>
  </si>
  <si>
    <t>REINALDO SGARIBOLDI</t>
  </si>
  <si>
    <t>716.846.388-87</t>
  </si>
  <si>
    <t>WALDYR SCALET</t>
  </si>
  <si>
    <t>039.639.348-91</t>
  </si>
  <si>
    <t>TRIBUNAL DE JUSTIÇA SP / 2ª VARA CÍVEL DE ITATIBA</t>
  </si>
  <si>
    <t>LUCAS PLENS</t>
  </si>
  <si>
    <t>145.947.068-00</t>
  </si>
  <si>
    <t>ANTONIO JUAREZ MORON MORAD</t>
  </si>
  <si>
    <t>018.038.248-91</t>
  </si>
  <si>
    <t>JOSE RAFAEL CORREA</t>
  </si>
  <si>
    <t>300.198.688-39</t>
  </si>
  <si>
    <t>REGINA HOLTZ ALVES</t>
  </si>
  <si>
    <t>361.560.718-06</t>
  </si>
  <si>
    <t>JOSÉ RAFAEL CORRÊA</t>
  </si>
  <si>
    <t>ADILSON SCARTOZZONI</t>
  </si>
  <si>
    <t>033.998.348-53</t>
  </si>
  <si>
    <t>GERALDO AMATE PENHA</t>
  </si>
  <si>
    <t>132.169.538-15</t>
  </si>
  <si>
    <t>TRANSENERGIA SÃO PAULO S/A</t>
  </si>
  <si>
    <t>10.997.565/0001-49</t>
  </si>
  <si>
    <t>PREFEITURA MUNICIPAL DO ESTADO DO RIO DE JANEIRO</t>
  </si>
  <si>
    <t>42.498.733/0001-48</t>
  </si>
  <si>
    <t xml:space="preserve">ATACADÃO PAPELEX LTDA </t>
  </si>
  <si>
    <t>16.731.862/0001-24</t>
  </si>
  <si>
    <t>LUZ PUBLICIDADE LTDA</t>
  </si>
  <si>
    <t>34.270.942/0001-01</t>
  </si>
  <si>
    <t>ALEXANDRE LIMA FARIAS</t>
  </si>
  <si>
    <t>714.536.017-91</t>
  </si>
  <si>
    <t>PREFEITURA MUNICIPAL DE GUAPIARA</t>
  </si>
  <si>
    <t>PAGTO ISS S/NF´S DIVERSAS - SÃO SIMÃO E TABOCAS</t>
  </si>
  <si>
    <t>CENTRO DE INTEGRAÇÃO EMPRESA - ESCOLA - CIEE</t>
  </si>
  <si>
    <t>33.661.745/0001-50</t>
  </si>
  <si>
    <t>PAGTO CIEE - ESTAGIÁRIO</t>
  </si>
  <si>
    <t xml:space="preserve">MACIEL AUDITORES S/S </t>
  </si>
  <si>
    <t>13.098.174/0001-80</t>
  </si>
  <si>
    <t>068.591.518-20</t>
  </si>
  <si>
    <t>ANTONIO PAIFER MENK</t>
  </si>
  <si>
    <t>LEONARDO HALIM KALIL KEHDI</t>
  </si>
  <si>
    <t>005.932.738-34</t>
  </si>
  <si>
    <t>GILMAR SCHWANKA</t>
  </si>
  <si>
    <t>359.199.739-00</t>
  </si>
  <si>
    <t>PAGTO REEMBOLSO DESPESAS DE VIAGEM - TAXI</t>
  </si>
  <si>
    <t>TEODORO BIERNASKI</t>
  </si>
  <si>
    <t>307.300.159-04</t>
  </si>
  <si>
    <t>JOSÉ NADIR PINTO DOS SANTOS</t>
  </si>
  <si>
    <t>186.907.779-20</t>
  </si>
  <si>
    <t>ALCIDINO MARTINS JUNIOR</t>
  </si>
  <si>
    <t>027.121.898-33</t>
  </si>
  <si>
    <t>JEYSON MURAYAMA</t>
  </si>
  <si>
    <t>226.266.678-46</t>
  </si>
  <si>
    <t>SERGIO CARDINALI</t>
  </si>
  <si>
    <t>483.324.707-06</t>
  </si>
  <si>
    <t>RENATO GOGOLA</t>
  </si>
  <si>
    <t>030.676.199-86</t>
  </si>
  <si>
    <t>115.203.738-21</t>
  </si>
  <si>
    <t>JCL PUBLICIDADE LTDA</t>
  </si>
  <si>
    <t>27.805.944/0001-92</t>
  </si>
  <si>
    <t>JAIME NALEPA</t>
  </si>
  <si>
    <t>082.576.859-41</t>
  </si>
  <si>
    <t>TEREZINHA FERREIRA DE MORAES BARZCZ</t>
  </si>
  <si>
    <t>032.203.199-04</t>
  </si>
  <si>
    <t>TRIBUNAL DE JUSTIÇA SP / COMARCA DE ARARAS 2ª VARA CÍVEL</t>
  </si>
  <si>
    <t>FRANCISCO A A MEDEIROS IND E COMERCIO</t>
  </si>
  <si>
    <t>06.954.157/0001-32</t>
  </si>
  <si>
    <t>PAGTO REEMBOLSO DESPESAS DE VIAGEM - ALIMENTAÇÃO</t>
  </si>
  <si>
    <t>CASSIMIRO BARZCZ</t>
  </si>
  <si>
    <t>231.359.489-00</t>
  </si>
  <si>
    <t>TRIBUNAL DE JUSTIÇA SP / COMARCA DE ITAPETININGA 3ª VARA CÍVEL</t>
  </si>
  <si>
    <t>ELECNOR DO BRASIL LTDA</t>
  </si>
  <si>
    <t>30.455.661/0001-72</t>
  </si>
  <si>
    <t>BORGES &amp; ALMEIDA</t>
  </si>
  <si>
    <t>02.291.806/0001-01</t>
  </si>
  <si>
    <t>JOSÉ ROBERTO THAUMATURGO CORRÊA</t>
  </si>
  <si>
    <t>463.029.727-87</t>
  </si>
  <si>
    <t>TRIBUNAL DE JUSTIÇA SP / COMARCA DE ITATIBA 2ª VARA CÍVEL</t>
  </si>
  <si>
    <t>EDG - EDITORA GRÁFICA EIRELLI - EPP</t>
  </si>
  <si>
    <t>02.147.077/0001-14</t>
  </si>
  <si>
    <t>361.381.939-20</t>
  </si>
  <si>
    <t>JUN KITAGAWA - COPEL</t>
  </si>
  <si>
    <t>43.217.850/0001-59</t>
  </si>
  <si>
    <t xml:space="preserve">IOB INFORMACOES OBJETIVAS PUBLICACOES JURIDICAS LTDA </t>
  </si>
  <si>
    <t>TSUGUMI TOMA</t>
  </si>
  <si>
    <t>855.600.308.72</t>
  </si>
  <si>
    <t>MAURICIO MAZZONI</t>
  </si>
  <si>
    <t>137.967.498-01</t>
  </si>
  <si>
    <t>INÊS ZECCA</t>
  </si>
  <si>
    <t>167.356.938-25</t>
  </si>
  <si>
    <t>MARIO ANDRE FLAIBAN</t>
  </si>
  <si>
    <t>240.341.348-87</t>
  </si>
  <si>
    <t>MARISTELA SALOMÃO WINTER</t>
  </si>
  <si>
    <t>500.196.609-44</t>
  </si>
  <si>
    <t>MARIA APARECIDA MIGUEL FLAIBAM</t>
  </si>
  <si>
    <t>154.690.298-83</t>
  </si>
  <si>
    <t>ORACI JOÃO DE VECHI MORALLI</t>
  </si>
  <si>
    <t>027.134.548-91</t>
  </si>
  <si>
    <t>WALDEMAR MARCHIORI</t>
  </si>
  <si>
    <t>317.717.508-04</t>
  </si>
  <si>
    <t>JURANDIR DE CARVALHO ASSAD FILHO</t>
  </si>
  <si>
    <t>125.430.398-72</t>
  </si>
  <si>
    <t>MARCIO TANCREDI</t>
  </si>
  <si>
    <t>129.904.748-38</t>
  </si>
  <si>
    <t>JOSÉ BENEDITO MARCORIS</t>
  </si>
  <si>
    <t>120.032.678-40</t>
  </si>
  <si>
    <t>CONCEIÇÃO APARECIDA TOLEDO DIAS</t>
  </si>
  <si>
    <t>097.002.238-76</t>
  </si>
  <si>
    <t>ALCINDO BIASINI</t>
  </si>
  <si>
    <t>MARIA ELOINA DOS SANTOS FREITAS</t>
  </si>
  <si>
    <t>600.787.239-49</t>
  </si>
  <si>
    <t>JOSÉ AUGUSTO MENEGHETTI FILHO</t>
  </si>
  <si>
    <t>JOSE DE ALMEIDA ALVES</t>
  </si>
  <si>
    <t>294.555.708-82</t>
  </si>
  <si>
    <t>VANDERLEI MARDEGAN</t>
  </si>
  <si>
    <t>718.832.908-72</t>
  </si>
  <si>
    <t>NELSON BEIRA</t>
  </si>
  <si>
    <t>ARNALDO CHINAGLIA</t>
  </si>
  <si>
    <t>718.932.618-91</t>
  </si>
  <si>
    <t>JOÃO BATISTA DE ASSIS MENCK</t>
  </si>
  <si>
    <t>337.863.918-07</t>
  </si>
  <si>
    <t>BANCO ITAÚ</t>
  </si>
  <si>
    <t>90.400.888/0001-42</t>
  </si>
  <si>
    <t>NEIDA MARIA CHAVES</t>
  </si>
  <si>
    <t>634.246.222-49</t>
  </si>
  <si>
    <t>AGENOR DE MORAES</t>
  </si>
  <si>
    <t>517.779.168-87</t>
  </si>
  <si>
    <t>186.164.969-04</t>
  </si>
  <si>
    <t>JOÃO NALEPA</t>
  </si>
  <si>
    <t>JOÃO LUIZ BORELLA FILHO</t>
  </si>
  <si>
    <t>788.070.428-00</t>
  </si>
  <si>
    <t>MARIA ALICE SETUBAL</t>
  </si>
  <si>
    <t>570.405.408-00</t>
  </si>
  <si>
    <t>LUIZ ANTONIO ROSALINSKI</t>
  </si>
  <si>
    <t>002.344.609-97</t>
  </si>
  <si>
    <t>098.034.598-72</t>
  </si>
  <si>
    <t>SILVINO RIBEIRO FERRARIA</t>
  </si>
  <si>
    <t>ORLANDO PRADO DA SILVA NETO</t>
  </si>
  <si>
    <t>120.316.608-70</t>
  </si>
  <si>
    <t>ADRIANA FRANCO DA SILVA</t>
  </si>
  <si>
    <t>158.654.838-70</t>
  </si>
  <si>
    <t>MARCO ANTONIO FRANCO DA SILVA</t>
  </si>
  <si>
    <t>153.410.848-37</t>
  </si>
  <si>
    <t>CARLOS HENRIQUE  FRANCO DA SILVA</t>
  </si>
  <si>
    <t>166.402.678-96</t>
  </si>
  <si>
    <t xml:space="preserve">MARIA IZABEL BORELLA PENHA </t>
  </si>
  <si>
    <t>209.790.968-04</t>
  </si>
  <si>
    <t>ALAÉRCIO JOSE PICCOLI</t>
  </si>
  <si>
    <t>HERALDO ANTONIO BRITSKI</t>
  </si>
  <si>
    <t>020.288.328-00</t>
  </si>
  <si>
    <t>LUIZ FERNANDO DE QUEIROZ</t>
  </si>
  <si>
    <t>028.038.109-30</t>
  </si>
  <si>
    <t>MARCOS ALEXANDRE FRARE</t>
  </si>
  <si>
    <t>JOÃO BATISTA FRARE</t>
  </si>
  <si>
    <t>ANTONIO MASSA JÚNIOR</t>
  </si>
  <si>
    <t>ADEMAR MARTINEZ MINA</t>
  </si>
  <si>
    <t>LUIZ ACÁCIO THOMAZELLA</t>
  </si>
  <si>
    <t>ANTONIO BENEDITO MIGUEL</t>
  </si>
  <si>
    <t>MONICA CRISTINA PITOLI CAMPIOLO</t>
  </si>
  <si>
    <t xml:space="preserve">PREFEITURA MUNICIPAL DE IPERÓ </t>
  </si>
  <si>
    <t>PREFEITURA MUNICIPAL DE APIAI</t>
  </si>
  <si>
    <t>PAGTO ISS S/NFS DIVERSAS TABOCAS</t>
  </si>
  <si>
    <t>PREFEITURA MUNICIPAL DE LOUVEIRA</t>
  </si>
  <si>
    <t>PREFEITURA MUNICIPAL DE ALAMBARI</t>
  </si>
  <si>
    <t>PREFEITURA MUNICIPAL DE INDAIATUBA</t>
  </si>
  <si>
    <t>PREFEITURA DA INSTÂNCIA TURÍSTICA</t>
  </si>
  <si>
    <t>PREFEITURA MUNICIPAL DE CAMPO LARGO</t>
  </si>
  <si>
    <t>PREFEITURA MUNICIPAL DE RIBEIRA</t>
  </si>
  <si>
    <t>VIVIANE DIAS BATISTA RIBAS HOTEL - ME</t>
  </si>
  <si>
    <t>13.273.753/0001-12</t>
  </si>
  <si>
    <t>VALE ENCANTADO GESTÕES TURÍSTICAS LTDA - ME</t>
  </si>
  <si>
    <t>46.826.210/0001-34</t>
  </si>
  <si>
    <t>DANILO DE LORENA DOLCE</t>
  </si>
  <si>
    <t>ANGELO NEILE MARCHIORI</t>
  </si>
  <si>
    <t>DEMETRIO ABS</t>
  </si>
  <si>
    <t>023.633.308-97</t>
  </si>
  <si>
    <t>PREFEITURA MUNICIPAL DE ATIBAIA</t>
  </si>
  <si>
    <t>INT PRINT SERVIÇOS DE INFORMÁTICA LTDA</t>
  </si>
  <si>
    <t>11.013.199/0001-09</t>
  </si>
  <si>
    <t>SUPERCÓPIAS BUREAU E SERVIÇOS LTDA</t>
  </si>
  <si>
    <t>PREFEITURA MUNICIPAL DE CURITIBA</t>
  </si>
  <si>
    <t>JOÃO BATISTA DE SOUZA</t>
  </si>
  <si>
    <t>DALVO ANTONIO LOURENÇO</t>
  </si>
  <si>
    <t>LUIZ DE PROENÇA DOMINGUES</t>
  </si>
  <si>
    <t>JAVA EMPRESA AGRÍCOLA S/A</t>
  </si>
  <si>
    <t>TONTON BIOENERGIA S/A</t>
  </si>
  <si>
    <t>ANTONIO JOSÉ ANGELO MARCUCCI</t>
  </si>
  <si>
    <t>CLAUDIO BENEDITO ZANONI</t>
  </si>
  <si>
    <t>EMERSON ANTONIO BERNADELI</t>
  </si>
  <si>
    <t>HOTEL E RESTAURANTE ALJI LTDA - EPP</t>
  </si>
  <si>
    <t>10.159.045/0001-67</t>
  </si>
  <si>
    <t>TRIBUNAL DE JUSTIÇA SP / COMARCA DE ITATIBA 1ª VARA CÍVEL</t>
  </si>
  <si>
    <t xml:space="preserve">TRIBUNAL DE JUSTIÇA SP / COMARCA DE RIBEIRÃO BONITO /SP </t>
  </si>
  <si>
    <t>TRIBUNAL DE JUSTIÇA SP / COMARCA DE BRAGANÇA PTA/SP - 2ª VARA CÍVEL</t>
  </si>
  <si>
    <t>EDSON IVAN MORENO</t>
  </si>
  <si>
    <t>016.139.058-74</t>
  </si>
  <si>
    <t>ELOIS ALVES CORREA</t>
  </si>
  <si>
    <t>050.196.818-06</t>
  </si>
  <si>
    <t>NAIR MARTINS CALDANA</t>
  </si>
  <si>
    <t>138.990.138-67</t>
  </si>
  <si>
    <t>752.926.968-20</t>
  </si>
  <si>
    <t>171.408.758-12</t>
  </si>
  <si>
    <t>CELIA AMATTI PIUGA</t>
  </si>
  <si>
    <t>142.182.038-22</t>
  </si>
  <si>
    <t>PREFEITURA MUNICIPAL DE ITAPERUÇU</t>
  </si>
  <si>
    <t>95.422.846/0001-26</t>
  </si>
  <si>
    <t>PREFEITURA MUNICIPAL DE PORTO FELIZ</t>
  </si>
  <si>
    <t>MELOGENA PARTICIPAÇÕES LTDA</t>
  </si>
  <si>
    <t>09.259.358/0005-31</t>
  </si>
  <si>
    <t>INCOMISA IND. CONSTRUÇÕES E MONTAGENS INGELEC S/A</t>
  </si>
  <si>
    <t>08.237.411/0001-07</t>
  </si>
  <si>
    <t>TRIBUNAL DE JUSTIÇA SP/ COMARCA DE MOGI MIRIM</t>
  </si>
  <si>
    <t>SHIGEKI JINGUJI</t>
  </si>
  <si>
    <t>356.596.538-04</t>
  </si>
  <si>
    <t>SATORU YOSHIHISA</t>
  </si>
  <si>
    <t>146.786.408-00</t>
  </si>
  <si>
    <t>ALCIDES MORO</t>
  </si>
  <si>
    <t>036.623.908-25</t>
  </si>
  <si>
    <t>CARLOS EDMUR DE BARROS SOUZA</t>
  </si>
  <si>
    <t>027.264.598-20</t>
  </si>
  <si>
    <t>MANOEL LEITE DE CAMARGO</t>
  </si>
  <si>
    <t>141.443.798-68</t>
  </si>
  <si>
    <t>774.685.038-34</t>
  </si>
  <si>
    <t>062.731.318-30</t>
  </si>
  <si>
    <t>53.257.796/0001-29</t>
  </si>
  <si>
    <t>07.914.230/0003-77</t>
  </si>
  <si>
    <t>152.978.538-34</t>
  </si>
  <si>
    <t>317.714.598-91</t>
  </si>
  <si>
    <t>PREFEITURA MUNICIPAL DE SARAPUI</t>
  </si>
  <si>
    <t>PREFEITURA MUNICIPAL DE SÃO MIGUEL ARCANJO</t>
  </si>
  <si>
    <t>PREFEITURA MUNICIPAL DE JUNDIAÍ</t>
  </si>
  <si>
    <t>PAGTO REF. ISS S/NFS DIVERSAS SÃO SIMÃO</t>
  </si>
  <si>
    <t>ARLETE VON DER OSTEN PLATNER CHANDELIER</t>
  </si>
  <si>
    <t>456.506.679-34</t>
  </si>
  <si>
    <t>ANTONIO ESAU FERRAZ DE ALMEIDA</t>
  </si>
  <si>
    <t>018.423.788-21</t>
  </si>
  <si>
    <t>CLERI TERESA HILDEBRAND NASCIMENTO</t>
  </si>
  <si>
    <t>110.028.118-56</t>
  </si>
  <si>
    <t>EDSON LUIZ PADILHA</t>
  </si>
  <si>
    <t>CELIA REGINA DE SIQUEIRA</t>
  </si>
  <si>
    <t>025.900.419-77</t>
  </si>
  <si>
    <t>CHRISTEL JOANA HACKER</t>
  </si>
  <si>
    <t>041.063.258-96</t>
  </si>
  <si>
    <t>ADEMILSON DE OLIVEIRA MAIA</t>
  </si>
  <si>
    <t>116.956.168-39</t>
  </si>
  <si>
    <t>LEOZIMAR DE SOUZA</t>
  </si>
  <si>
    <t>EVERSON LUIZ BREDA CARLIN</t>
  </si>
  <si>
    <t>793.142.289-91</t>
  </si>
  <si>
    <t>355.402.229-20</t>
  </si>
  <si>
    <t>PREFEITURA MUNICIPAL RIBEIRÃO GRANDE</t>
  </si>
  <si>
    <t>PREFEITURA MUNICIPAL CAPÃO BONITO</t>
  </si>
  <si>
    <t>67.360.446/0001-06</t>
  </si>
  <si>
    <t>DADO ADMINISTRAÇÃO E PARTICIPAÇÃO LTDA</t>
  </si>
  <si>
    <t>07.129.853/0001-77</t>
  </si>
  <si>
    <t>CLEUDE TEREZINHA LOURENÇÃO VIEL</t>
  </si>
  <si>
    <t>108.015.078-12</t>
  </si>
  <si>
    <t>WALDEMAR WALTER</t>
  </si>
  <si>
    <t>DAVI MARCELO BIAGGI</t>
  </si>
  <si>
    <t>APARECIDA ORLANDI BATISTA</t>
  </si>
  <si>
    <t>795.308.508-91</t>
  </si>
  <si>
    <t>150.008.728-94</t>
  </si>
  <si>
    <t xml:space="preserve">TRIBUNAL DE JUSTIÇA SP / COMARCA DE TATUÍ  </t>
  </si>
  <si>
    <t xml:space="preserve">TRIBUNAL DE JUSTIÇA SP / COMARCA DE ERIBEIRÃO BONITO /SP </t>
  </si>
  <si>
    <t>EDSON PERES DE SOUZA</t>
  </si>
  <si>
    <t>IVEMARI ANA CECATTO</t>
  </si>
  <si>
    <t>AUGUSTO PEREIRA DOS SANTOS PESSINATTI</t>
  </si>
  <si>
    <t>JOSE ROSSI</t>
  </si>
  <si>
    <t>SANTO AUGUSTO PISSINATTI FILHO</t>
  </si>
  <si>
    <t>LUIZ RENATO PISSINATI</t>
  </si>
  <si>
    <t>AYRTON JOSÉ FERREIRA FILHO</t>
  </si>
  <si>
    <t>329.797.467-20</t>
  </si>
  <si>
    <t>VALDEMAR GUERINI FILHO</t>
  </si>
  <si>
    <t>SILVIO ALVES DE PAIVA</t>
  </si>
  <si>
    <t>553.079.148-49</t>
  </si>
  <si>
    <t>099.335.888-85</t>
  </si>
  <si>
    <t>JORGE ELIAS MARCHE</t>
  </si>
  <si>
    <t>JOEL CHIOVATTO</t>
  </si>
  <si>
    <t>JORGE PLENS DE QUEVEDO JUNIOR</t>
  </si>
  <si>
    <t>JUVENAL DOMINGUES</t>
  </si>
  <si>
    <t>PREFEITURA MUNICIPAL DE BOITUVA</t>
  </si>
  <si>
    <t>PREFEITURA MUNICIPAL DE RIBEIRÃO PRETO</t>
  </si>
  <si>
    <t>PREFEITURA MUNICIPAL DE ALMIRANTE TAMANDARÉ</t>
  </si>
  <si>
    <t>PREFEITURA MUNICIPAL DE RIO BRANCO DO SUL</t>
  </si>
  <si>
    <t>PREFEITURA MUNICIPAL CAPELA DO ALTO</t>
  </si>
  <si>
    <t>MARIA APARECIDA DE OLIVEIRA</t>
  </si>
  <si>
    <t>027.172.928-70</t>
  </si>
  <si>
    <t>EVANILDO MOREIRA DE VASCONCELOS</t>
  </si>
  <si>
    <t>096.939.328-89</t>
  </si>
  <si>
    <t>MARIA APARECIDA GIANOTTI MANTOVANI</t>
  </si>
  <si>
    <t>266.368.318-39</t>
  </si>
  <si>
    <t>ORESTE GERALDO MANTOVANI FILHO</t>
  </si>
  <si>
    <t>MARIA DA GRAÇA MANTOVANI CANINA</t>
  </si>
  <si>
    <t>068.599.858-44</t>
  </si>
  <si>
    <t>RICARDO APARECIDO BORGO</t>
  </si>
  <si>
    <t>036.936.488-08</t>
  </si>
  <si>
    <t>N.A. PARTICIPAÇÕES E REPRESENTAÇÕES DE ITU LTDA</t>
  </si>
  <si>
    <t>58.648.734/0001-61</t>
  </si>
  <si>
    <t>IRENE FRAGOZO DE CAMPOS</t>
  </si>
  <si>
    <t>835.573.698-20</t>
  </si>
  <si>
    <t>CARLOS ROBERTO WALTER</t>
  </si>
  <si>
    <t>461.794.618-72</t>
  </si>
  <si>
    <t>451.777.678-68</t>
  </si>
  <si>
    <t>OSVALDO DOMBROSKI</t>
  </si>
  <si>
    <t>820.878.578-49</t>
  </si>
  <si>
    <t>ROBERTO NOBREGA DE ALMEIDA</t>
  </si>
  <si>
    <t>022.040.378-34</t>
  </si>
  <si>
    <t>JOSÉ SERGIO DOMBROSKI</t>
  </si>
  <si>
    <t>PENTAGONO S/A</t>
  </si>
  <si>
    <t>17.343.682/0001-38</t>
  </si>
  <si>
    <t>PAGTO SERVIÇO DE AGENTE FIDUCIÁRIO DE DEBÊNTURES</t>
  </si>
  <si>
    <t>PREFEITURA MUNICIPAL DE ITAPETININGA</t>
  </si>
  <si>
    <t>46.634.291/0001-70</t>
  </si>
  <si>
    <t>01.607.539/0001-76</t>
  </si>
  <si>
    <t>PREFEITURA MUNICIPAL DE CAMPO MAGRO</t>
  </si>
  <si>
    <t>BRAMETAL S/A</t>
  </si>
  <si>
    <t>83.249.078/0001-71</t>
  </si>
  <si>
    <t>MARIA GORETTI BIZZO MATURANA</t>
  </si>
  <si>
    <t>983.249.427-34</t>
  </si>
  <si>
    <t>AGIS EQUIPAMENTO E SERV. DE INFORMÁTICA LTDA</t>
  </si>
  <si>
    <t>68.993.641/0008-02</t>
  </si>
  <si>
    <t>XSOL SERVIÇOS  COM LOC E REP DE EQUIP P ESC INF LTDA</t>
  </si>
  <si>
    <t>LARISSA SEGEREN</t>
  </si>
  <si>
    <t>CELIANO DE OLIVEIRA ROZA</t>
  </si>
  <si>
    <t>ELDER CARETTONI</t>
  </si>
  <si>
    <t>JOSÉ CLAUDIO BUENO DE MORAES</t>
  </si>
  <si>
    <t>017.337.508-19</t>
  </si>
  <si>
    <t>WALTER MAMPRIN</t>
  </si>
  <si>
    <t>016.106.358-68</t>
  </si>
  <si>
    <t>MARIA THEREZINHA DUCKUR MAMPRINI</t>
  </si>
  <si>
    <t>473.195.188-72</t>
  </si>
  <si>
    <t>PAULO MANOEL FOGAÇA</t>
  </si>
  <si>
    <t>299.668.338-20</t>
  </si>
  <si>
    <t>JAIRO RODRIGUES DE SOUZA</t>
  </si>
  <si>
    <t>002.895.148-43</t>
  </si>
  <si>
    <t>LUCIANO SEBASTIÃO</t>
  </si>
  <si>
    <t>131.763.578-77</t>
  </si>
  <si>
    <t>OCTAVIO DE ALMEIDA GUIMARÃES NETO</t>
  </si>
  <si>
    <t>036.935.918-65</t>
  </si>
  <si>
    <t>320.970.708-17</t>
  </si>
  <si>
    <t>951.383.588-04</t>
  </si>
  <si>
    <t>005.940.169-91</t>
  </si>
  <si>
    <t>MARIA APARECIDA DE LARA VIEIRA</t>
  </si>
  <si>
    <t>057.975.968-73</t>
  </si>
  <si>
    <t>CAETANO FALCONE FILHO</t>
  </si>
  <si>
    <t>022.378.308-00</t>
  </si>
  <si>
    <t>BENEDITO DE QUEIROZ</t>
  </si>
  <si>
    <t>081.966.208-96</t>
  </si>
  <si>
    <t>AGENOR TOMAZ DA SILVA</t>
  </si>
  <si>
    <t>ANTONIO SEGATO</t>
  </si>
  <si>
    <t>ROBERTO DE SOUZA CORREIA</t>
  </si>
  <si>
    <t>JOSÉ NICOLAU</t>
  </si>
  <si>
    <t>CARLOS ALBERTO PASETTI DE SOUZA</t>
  </si>
  <si>
    <t>46.634.085/0001-60</t>
  </si>
  <si>
    <t>46.634.242/0001-38</t>
  </si>
  <si>
    <t>46.363.933/0001-44</t>
  </si>
  <si>
    <t>67.360.420/0001-50</t>
  </si>
  <si>
    <t>46.634.499/0001-90</t>
  </si>
  <si>
    <t>46.634.481/0001-98</t>
  </si>
  <si>
    <t>76.105.576/0001-85</t>
  </si>
  <si>
    <t>46.634.077/0001-14</t>
  </si>
  <si>
    <t>76.105.626/0001-24</t>
  </si>
  <si>
    <t>46.634.325/0001-27</t>
  </si>
  <si>
    <t>76.105.618/0001-88</t>
  </si>
  <si>
    <t>45.780.103/0001-50</t>
  </si>
  <si>
    <t>46.634.259/0001-95</t>
  </si>
  <si>
    <t>46.634.341/0001-10</t>
  </si>
  <si>
    <t>007.224.098-93</t>
  </si>
  <si>
    <t>445.733.328-04</t>
  </si>
  <si>
    <t>044.200.488-59</t>
  </si>
  <si>
    <t>029.141.078-20</t>
  </si>
  <si>
    <t>156.169.919-53</t>
  </si>
  <si>
    <t>068.717.768-50</t>
  </si>
  <si>
    <t>361.691.378-00</t>
  </si>
  <si>
    <t>609.443.319-04</t>
  </si>
  <si>
    <t>46.634.440/0001-00</t>
  </si>
  <si>
    <t>45.279.635/0001-08</t>
  </si>
  <si>
    <t>76.417.005/0001-86</t>
  </si>
  <si>
    <t>56.024.581/0001-56</t>
  </si>
  <si>
    <t>ANTONIO FOGA</t>
  </si>
  <si>
    <t>147.490.508-06</t>
  </si>
  <si>
    <t xml:space="preserve">TRIBUNAL DE JUSTIÇA SP / COMARCA TATUI - 2ª VARA CIVIL </t>
  </si>
  <si>
    <t xml:space="preserve">TRIBUNAL DE JUSTIÇA SP / COMARCA ITAPETININGA - 3ª VARA CIVIL </t>
  </si>
  <si>
    <t>BRISTOL ADMINISTRAÇÃO DE HÓTEIS E CONDOMÍNIOS LTDA</t>
  </si>
  <si>
    <t>00.099.839/0001-29</t>
  </si>
  <si>
    <t xml:space="preserve">TRIBUNAL DE JUSTIÇA SP / COMARCA SÃO CARLOS - 2ª VARA CIVIL </t>
  </si>
  <si>
    <t xml:space="preserve">TRIBUNAL DE JUSTIÇA SP / COMARCA ARARAS  - 2ª VARA CIVIL </t>
  </si>
  <si>
    <t>SANTA EDWIGES TURISMO EIRELI EPP</t>
  </si>
  <si>
    <t>09.215.207/0001-58</t>
  </si>
  <si>
    <t>VALTER UZZO</t>
  </si>
  <si>
    <t>322.805.488-87</t>
  </si>
  <si>
    <t>ROBERTO DOMINGOS LOVATO</t>
  </si>
  <si>
    <t>231.507.779-68</t>
  </si>
  <si>
    <t>ELISABETE ALVES CORREA DE OLIVEIRA</t>
  </si>
  <si>
    <t>152.978.808-07</t>
  </si>
  <si>
    <t>JOSE ROQUE LEITE</t>
  </si>
  <si>
    <t>GIANI CRISTINA DE SOUZA</t>
  </si>
  <si>
    <t>PEDRO RAMOS DE OLIVEIRA FILHO</t>
  </si>
  <si>
    <t>FERNANDO ANTONIO DAMRAT</t>
  </si>
  <si>
    <t>666.889.579-49</t>
  </si>
  <si>
    <t>IVAN GONÇALVES DE SOUZA</t>
  </si>
  <si>
    <t>049.025.938-31</t>
  </si>
  <si>
    <t>ARISTEU DE ALBUQUERQUE</t>
  </si>
  <si>
    <t>JOSUE ANTONIO MACHADO</t>
  </si>
  <si>
    <t>035.214.438-68</t>
  </si>
  <si>
    <t>083.198.218-78</t>
  </si>
  <si>
    <t>INÊS JAREK SPAK</t>
  </si>
  <si>
    <t>MARIA YUKIE MURAYAMA KOBAYASHI</t>
  </si>
  <si>
    <t>GILBERTO LUIZ ORSELLI GRAGNANI</t>
  </si>
  <si>
    <t>MARCOS IVO CHOHFI MALUF</t>
  </si>
  <si>
    <t>MARIA CONDINI LOURENZOM</t>
  </si>
  <si>
    <t>DRAUZIO PEREIRA JUNIOR</t>
  </si>
  <si>
    <t>137.724.338-98</t>
  </si>
  <si>
    <t>692.377.198-68</t>
  </si>
  <si>
    <t>HOTELARIA ACCOR BRASIL S/A</t>
  </si>
  <si>
    <t>WELLINGTHON FERNANDINO LOURENÇO</t>
  </si>
  <si>
    <t>087.385.649-04</t>
  </si>
  <si>
    <t>PAGTO REF. REEMBOLSO DESP. VIAGEM - TAXI</t>
  </si>
  <si>
    <t>BENEFÍCIO AO EMPREGADO  MSG - TR</t>
  </si>
  <si>
    <t>JOSE GILBERTO NEIVA DE LIMA</t>
  </si>
  <si>
    <t>087.692.819-04</t>
  </si>
  <si>
    <t>ANA TEREZA BELLODI BELLUSCI</t>
  </si>
  <si>
    <t>THEREZINHA NUNES DE ARRUDA</t>
  </si>
  <si>
    <t>054.775.708-57</t>
  </si>
  <si>
    <t>LUIZ EDSON ROCHA</t>
  </si>
  <si>
    <t>321.070.729-49</t>
  </si>
  <si>
    <t>HERMINIO GUERATTO</t>
  </si>
  <si>
    <t>AGROPECUÁRIA SANTA HELENA DE BROTAS LTDA</t>
  </si>
  <si>
    <t>IRINEU GUALTIERI</t>
  </si>
  <si>
    <t>HELADIO GERALDO CUTULO</t>
  </si>
  <si>
    <t>MARIA APARECIDA TOLEDO FRADE</t>
  </si>
  <si>
    <t>PAGTO ISS S/NF´S DIVERSAS -  TABOCAS</t>
  </si>
  <si>
    <t>PAGTO ISS S/ NF´S DIVERSAS - SÃO SIMÃO</t>
  </si>
  <si>
    <t xml:space="preserve">PREFEITURA MUNICIPAL DE RIO CLARO </t>
  </si>
  <si>
    <t>PAGTO ISS S/NF´S DIVERSAS -  ELECNOR</t>
  </si>
  <si>
    <t>PREFEITURA MUNICIPAL DE MORUNGABA</t>
  </si>
  <si>
    <t>TECNOFLEX IND. E COM. DO IMOBILIÁRIO LTDA</t>
  </si>
  <si>
    <t>80.170.897/0001-30</t>
  </si>
  <si>
    <t>MULTIFIX BARRA LTDA</t>
  </si>
  <si>
    <t>03.770.053/0002-60</t>
  </si>
  <si>
    <t>PREFEITURA MUNICIPAL DE STA BARBARA DO OESTE</t>
  </si>
  <si>
    <t>46.422.408/0001-52</t>
  </si>
  <si>
    <t>ISRAEL CHIOVATTO NETO</t>
  </si>
  <si>
    <t>JOSE ROBERTO FERNANDES MANÇANO</t>
  </si>
  <si>
    <t>PREFEITURA MUNICIPAL DE ARARAS</t>
  </si>
  <si>
    <t>PREFEITURA MUNICIPAL DE PEDREIRAS</t>
  </si>
  <si>
    <t>46.410.775/0001-36</t>
  </si>
  <si>
    <t>45.331.188/0001-99</t>
  </si>
  <si>
    <t>PREFEITURA MUNICIPAL DE ENGENHEIRO COELHO</t>
  </si>
  <si>
    <t>67.996.363/0001-08</t>
  </si>
  <si>
    <t>PREFEITURA MUNICIPAL DE ARTUR NOGUEIRA</t>
  </si>
  <si>
    <t>PREFEITURA MUNICIPAL DA ESTÂNCIA TURÍSTICA DE BROTAS</t>
  </si>
  <si>
    <t>46.362.927/0001-72</t>
  </si>
  <si>
    <t xml:space="preserve">PREFEITURA MUNICIPAL DE IBATÉ </t>
  </si>
  <si>
    <t>45.355.575/0001-65</t>
  </si>
  <si>
    <t>PREFEITURA MUNICIPAL DE ITUPEVA</t>
  </si>
  <si>
    <t>45.780.061/0001-57</t>
  </si>
  <si>
    <t>PAGTO ISS S/NF´S DIVERSAS - SÃO SIMÃO</t>
  </si>
  <si>
    <t>PREFEITURA MUNICIPAL DE CERRO AZUL</t>
  </si>
  <si>
    <t>PREFEITURA MUNICIPAL DE CAPELA DO ALTO</t>
  </si>
  <si>
    <t>PREFEITURA MUNICIPAL DE ITIRAPINA</t>
  </si>
  <si>
    <t>46.313.714/0001-50</t>
  </si>
  <si>
    <t>PAGTO ISS S/NF´S DIVERSAS - ELECNOR</t>
  </si>
  <si>
    <t>PREFEITURA MUNICIPAL DE RIBEIRÃO GRANDE</t>
  </si>
  <si>
    <t>PREFEITURA MUNICIPAL DE CAMPINAS</t>
  </si>
  <si>
    <t>PREFEITURA MUNICIPAL DE VALINHOS</t>
  </si>
  <si>
    <t>45.787.678/0001-02</t>
  </si>
  <si>
    <t>PREFEITURA MUNICIPAL DE AMPARO</t>
  </si>
  <si>
    <t>43.465.459/0001-73</t>
  </si>
  <si>
    <t>AGRO PECUÁRIA FAXINAL LTDA</t>
  </si>
  <si>
    <t>PREFEITURA MUNICIPAL DE RIBEIRÃO BONITO</t>
  </si>
  <si>
    <t>45.355.914/0001-03</t>
  </si>
  <si>
    <t>PREFEITURA MUNICIPAL DE ESTÂNCIA TURÍSTICA DE ITU</t>
  </si>
  <si>
    <t>44.733.608/0001-09</t>
  </si>
  <si>
    <t>DEPARTAMENTO DE ESTRADAS DE RODAGEM - DER/SP</t>
  </si>
  <si>
    <t>MARCELO VALENTIM PIRES</t>
  </si>
  <si>
    <t>HAMILTON DE SOUZA SANTOS</t>
  </si>
  <si>
    <t>FRANCISCUS ANTONIUS ALOYSIUS VAN DE WEIJER</t>
  </si>
  <si>
    <t>COPACABANA SOL HOTEL LTDA</t>
  </si>
  <si>
    <t>30.931.711/0001-40</t>
  </si>
  <si>
    <t>TRIBUNAL DE JUSTIÇA SP / COMARCA DE BOITUVA 2ª VARA CÍVEL</t>
  </si>
  <si>
    <t>TRIBUNAL DE JUSTIÇA SP / COMARCA DE ATIBAIA 3ª VARA CÍVEL</t>
  </si>
  <si>
    <t>TRIBUNAL DE JUSTIÇA SP / COMARCA DE VINHEDO FORO DISTRITAL DE VINHEDO</t>
  </si>
  <si>
    <t>PREFEITURA MUNICIPAL DE MOGI MIRIM</t>
  </si>
  <si>
    <t>45.332.095/0001-89</t>
  </si>
  <si>
    <t>PREFEITURA MUNICIPAL DE SANTO ANTONIO DE POSSE</t>
  </si>
  <si>
    <t>45.331.196/0001-35</t>
  </si>
  <si>
    <t>PREFEITURA MUNICIPAL DE CORUMBATAI - SP</t>
  </si>
  <si>
    <t>44.660.397/0001-13</t>
  </si>
  <si>
    <t>PREFEITURA MUNICIPAL DE BRAGANÇA PAULISTA</t>
  </si>
  <si>
    <t>46.352.746/0001-65</t>
  </si>
  <si>
    <t>PREFEITURA MUNICIPAL DE TUIUTI</t>
  </si>
  <si>
    <t>67.160.481/0001-73</t>
  </si>
  <si>
    <t>PREFEITURA MUNICIPAL DE RIBEIRÃO BRANCO</t>
  </si>
  <si>
    <t>PREFEITURA MUNICIPAL DE CONCHAL</t>
  </si>
  <si>
    <t>09.298.251/0001-79</t>
  </si>
  <si>
    <t xml:space="preserve">PREFEITURA MUNICIPAL DE ANALÂNDIA </t>
  </si>
  <si>
    <t xml:space="preserve">TRIBUNAL DE JUSTIÇA SP / COMARCA ITU - 1ª VARA CIVIL </t>
  </si>
  <si>
    <t xml:space="preserve">TRIBUNAL DE JUSTIÇA SP / COMARCA ITATIBA - 2ª VARA CIVIL </t>
  </si>
  <si>
    <t xml:space="preserve">TRIBUNAL DE JUSTIÇA SP / COMARCAamparo - 1ª VARA </t>
  </si>
  <si>
    <t>ZORAIDE GARCIA GALDINO</t>
  </si>
  <si>
    <t>676.871.219-53</t>
  </si>
  <si>
    <t>JOSÉ FRANCISCO XAVIER</t>
  </si>
  <si>
    <t>225.872.099-00</t>
  </si>
  <si>
    <t>SANTA ANGELA URBANIZAÇÃO E CONSTRUÇÕES LTDA</t>
  </si>
  <si>
    <t>53.168.688/0001-80</t>
  </si>
  <si>
    <t>ELIAS PEREIRA DOS SANTOS</t>
  </si>
  <si>
    <t>999.670.578-15</t>
  </si>
  <si>
    <t>SEBASTIÃO DE CRISTO CASTRO</t>
  </si>
  <si>
    <t>170.464.759-20</t>
  </si>
  <si>
    <t>WILSON JOSÉ RAMOM</t>
  </si>
  <si>
    <t>393.543.859-15</t>
  </si>
  <si>
    <t>ALFREDO FIORAVANTE FRARE</t>
  </si>
  <si>
    <t>JOSÉ ANTONIO CREMASCO</t>
  </si>
  <si>
    <t>JAIR GOMES DA SILVA</t>
  </si>
  <si>
    <t>JOSÉ ROBERTO FRANCO DA SILVA</t>
  </si>
  <si>
    <t>ROGERIO BRAGA SERRA NEGRA</t>
  </si>
  <si>
    <t>NATAL LEONEL DE MEIDEIROS</t>
  </si>
  <si>
    <t>TRIBUNAL DE JUSTIÇA SP / COMARCA DE JUNDIAÍ - 1ª VARA CÍVEL</t>
  </si>
  <si>
    <t xml:space="preserve">TRIBUNAL DE JUSTIÇA SP / COMARCA DE MOGI-MIRIM  - 2ª VARA </t>
  </si>
  <si>
    <t xml:space="preserve">TRIBUNAL DE JUSTIÇA SP / COMARCA RIO CLARO  - VARA ÚNICA </t>
  </si>
  <si>
    <t xml:space="preserve">TRIBUNAL DE JUSTIÇA SP / COMARCA BOITUVA - 2ª VARA </t>
  </si>
  <si>
    <t xml:space="preserve">TRIBUNAL DE JUSTIÇA SP / COMARCA DE ITU  - 1ª VARA CÍVEL </t>
  </si>
  <si>
    <t xml:space="preserve">TRIBUNAL DE JUSTIÇA SP / COMARCA DE PEDREIRA - 1ª VARA </t>
  </si>
  <si>
    <t>TRIBUNAL DE JUSTIÇA SP / COMARCA DE SÃO MIGUEL ARCANJO - VARA ÚNICA</t>
  </si>
  <si>
    <t>EDSON JOSÉ MARCOLIN</t>
  </si>
  <si>
    <t>504.536.379-49</t>
  </si>
  <si>
    <t>ILMAR MOREIRA</t>
  </si>
  <si>
    <t>458.145.629-00</t>
  </si>
  <si>
    <t>METROPOLITAN HOTEL LTDA</t>
  </si>
  <si>
    <t>04.254.324/0001-07</t>
  </si>
  <si>
    <t>PREFEITURA MUNICIPAL DE SÃO CARLOS</t>
  </si>
  <si>
    <t>PAGTO REF. ISS S/NFS DIVERSAS ELECNOR</t>
  </si>
  <si>
    <t>PINHEIRO GUIMARÃES ADVOGADOS S/A</t>
  </si>
  <si>
    <t>42.591.727/0001-30</t>
  </si>
  <si>
    <t>RODRIGO VOLPE MARCHETE</t>
  </si>
  <si>
    <t>JOSE WOLF</t>
  </si>
  <si>
    <t>ZELIA GARCEZ MEIRELES</t>
  </si>
  <si>
    <t>LUCIANO COLAMARTINO ZULIAN TEIXEIRA</t>
  </si>
  <si>
    <t>ANTONIO PAVÃO</t>
  </si>
  <si>
    <t>PAULO HENRIQUE MEGALE</t>
  </si>
  <si>
    <t>LAERTE JUNQUEIRA DE ANDRADE FILHO</t>
  </si>
  <si>
    <t>MARINA MENDES GALVÃO</t>
  </si>
  <si>
    <t>JOÃO ROBERTO PATRÍCIO</t>
  </si>
  <si>
    <t>LAURO FELIPE MEGALE</t>
  </si>
  <si>
    <t>NILSON ANTONIO SORANZ</t>
  </si>
  <si>
    <t>S.R. EMPREENDIMENTOS IMOBILIÁRIOS LTDA</t>
  </si>
  <si>
    <t>O.E.A. EMPREENDIMENTOS LTDA</t>
  </si>
  <si>
    <t>ODILHA DO ESPÍRITO SANTO MARTINS</t>
  </si>
  <si>
    <t>JOSE DE JESUS ASSUMPÇÃO</t>
  </si>
  <si>
    <t>SANTE PERINELLI</t>
  </si>
  <si>
    <t>JOSE APARECIDO FERRARI</t>
  </si>
  <si>
    <t>VIVALDO SPAK</t>
  </si>
  <si>
    <t>R.C.A. EMPREENDIMENTOS IMOBILIÁRIOS LTDA</t>
  </si>
  <si>
    <t>RENATO FRANCO BRAGA</t>
  </si>
  <si>
    <t>491.701.989-34</t>
  </si>
  <si>
    <t>14.094.125/0001-32</t>
  </si>
  <si>
    <t>ALICE CRISTINA DOMINGUES DA SILVA GERALDI</t>
  </si>
  <si>
    <t>EDIVAL JOSE BAZEIO</t>
  </si>
  <si>
    <t>BENEDITO DE ALMEIDA BORGES</t>
  </si>
  <si>
    <t>IZA CRISTINA FIGUEIREDO</t>
  </si>
  <si>
    <t>JORGE CORREA</t>
  </si>
  <si>
    <t>JOSE PIRES FILHO</t>
  </si>
  <si>
    <t xml:space="preserve"> 039.782.639-71</t>
  </si>
  <si>
    <t>024.797.458-72</t>
  </si>
  <si>
    <t>065.553.358-31</t>
  </si>
  <si>
    <t>542.912.758-20</t>
  </si>
  <si>
    <t>185.560.088-95</t>
  </si>
  <si>
    <t>137.389.088-62</t>
  </si>
  <si>
    <t>370.476.048-04</t>
  </si>
  <si>
    <t>713.338.198-20</t>
  </si>
  <si>
    <t>016.159.198-13</t>
  </si>
  <si>
    <t>002.142.018-13</t>
  </si>
  <si>
    <t>713.710.958-68</t>
  </si>
  <si>
    <t>016.154.678-15</t>
  </si>
  <si>
    <t>017.440.408-50</t>
  </si>
  <si>
    <t>126.873.128-51</t>
  </si>
  <si>
    <t>027.678.648-34</t>
  </si>
  <si>
    <t>178.904.948-23</t>
  </si>
  <si>
    <t>144.119.518-19</t>
  </si>
  <si>
    <t>188.067.208-13</t>
  </si>
  <si>
    <t>441.076.178-15</t>
  </si>
  <si>
    <t>009.742.288-69</t>
  </si>
  <si>
    <t>273.781.498-70</t>
  </si>
  <si>
    <t>DAVINO ANTONIO DE CASTRO</t>
  </si>
  <si>
    <t>098.576.139-34</t>
  </si>
  <si>
    <t>TERESA OGAWA</t>
  </si>
  <si>
    <t>079.406.568-64</t>
  </si>
  <si>
    <t>221.264.408-69</t>
  </si>
  <si>
    <t>027.864.418-03</t>
  </si>
  <si>
    <t>07.650.379-0001-24</t>
  </si>
  <si>
    <t>390.949.508-71</t>
  </si>
  <si>
    <t>150.027.198-56</t>
  </si>
  <si>
    <t>114.722.786-15</t>
  </si>
  <si>
    <t>356.608.058-68</t>
  </si>
  <si>
    <t>899.488.318-53</t>
  </si>
  <si>
    <t>11.119.578/0001-88</t>
  </si>
  <si>
    <t>202.828.938-49</t>
  </si>
  <si>
    <t>162.173.118-95</t>
  </si>
  <si>
    <t>106.917.818-77</t>
  </si>
  <si>
    <t>064.019.098-70</t>
  </si>
  <si>
    <t>111.351.388-85</t>
  </si>
  <si>
    <t>960.642.188-00</t>
  </si>
  <si>
    <t>272.385.648-82</t>
  </si>
  <si>
    <t>163.182.298-50</t>
  </si>
  <si>
    <t>903.235.998-34</t>
  </si>
  <si>
    <t>400.197.648-04</t>
  </si>
  <si>
    <t>984.679.808-34</t>
  </si>
  <si>
    <t>640.077.238-34</t>
  </si>
  <si>
    <t>14.166.901/0001-62</t>
  </si>
  <si>
    <t>46.634.366/0001-13</t>
  </si>
  <si>
    <t>51.885.242/0001-40</t>
  </si>
  <si>
    <t>44.215.846/0001-14</t>
  </si>
  <si>
    <t>00.494.751/0001-01</t>
  </si>
  <si>
    <t>45.744.064/0001-88</t>
  </si>
  <si>
    <t>DOMÍCIO PACHECO E SILVA NETO</t>
  </si>
  <si>
    <t>497.295.608-97</t>
  </si>
  <si>
    <t xml:space="preserve">PREFEITURA MUNICIPAL DE BOA ESPERANÇA DO SUL </t>
  </si>
  <si>
    <t>46.717.104/0001-12</t>
  </si>
  <si>
    <t>PAGTO ISS S/ NF´S DIVERSAS - ELECNOR</t>
  </si>
  <si>
    <t>04.215.782/0001-37</t>
  </si>
  <si>
    <t>45.755.238/0001-65</t>
  </si>
  <si>
    <t>45.358.249/0001-01</t>
  </si>
  <si>
    <t>053.911.188-08</t>
  </si>
  <si>
    <t>069.094.428-49</t>
  </si>
  <si>
    <t>PAGTO ISS S/ NFS DIVERSAS -  SÃO SIMÃO</t>
  </si>
  <si>
    <t>PREFEITURA MUNICIPAL DE BOA ESPERANÇA DO SUL</t>
  </si>
  <si>
    <t>TRIBUNAL DE JUSTIÇA SP / COMARCA DE BRAGANÇA PAULISTA - 2ª VARA CÍVEL</t>
  </si>
  <si>
    <t>CLAUDIOMIRO ARIEL GILINSKI</t>
  </si>
  <si>
    <t xml:space="preserve">ATLANTICA HOTELS INTERNATIONAL </t>
  </si>
  <si>
    <t>02.223.966/0011-95</t>
  </si>
  <si>
    <t>JADIR BATISTA DA ROCHA</t>
  </si>
  <si>
    <t>OLIVIA DE SOUZA NOGUEIRA</t>
  </si>
  <si>
    <t>OLIMPIO RODRIGUES DE MELO BASTOS</t>
  </si>
  <si>
    <t>WILSON ROBERTO RUSCONI</t>
  </si>
  <si>
    <t>TEREZA DE OLIVEIRA LIMA</t>
  </si>
  <si>
    <t>HUGO DENARDI</t>
  </si>
  <si>
    <t>ERIKA GRAZIELLE ATENSIA</t>
  </si>
  <si>
    <t>JURACI MOREIRA DA SILVA</t>
  </si>
  <si>
    <t>ADEMAR ANTONIO DE OLIVEIRA</t>
  </si>
  <si>
    <t>DARIO LOPES DE ALMEIDA</t>
  </si>
  <si>
    <t>ANTONIO CARLOS DOMINGUES MENK</t>
  </si>
  <si>
    <t>NOEL MARIA LIRIO</t>
  </si>
  <si>
    <t>LUIZ NUNES VIEIRA</t>
  </si>
  <si>
    <t>FLAVIO SARE</t>
  </si>
  <si>
    <t>IVANETE CORDEIRO DA SILVA</t>
  </si>
  <si>
    <t>MILTON RODRIGUES SOUTO</t>
  </si>
  <si>
    <t>VALDIRENE ZACARIAS DE OLIVEIRA</t>
  </si>
  <si>
    <t>AFONSO CARLOS LOUREIRO</t>
  </si>
  <si>
    <t>JOSE LIRA DE FREITAS</t>
  </si>
  <si>
    <t>VARUNA EMPREENDIMENTOS IMOBILIÁRIOS LTDA</t>
  </si>
  <si>
    <t>LUCIA HELENA DE CAMPOS</t>
  </si>
  <si>
    <t>FABIO DE MELLO</t>
  </si>
  <si>
    <t>HILARIO  PONTES DE OLIVEIRA</t>
  </si>
  <si>
    <t>SVR ADMINISTRAÇÃO E PARTICIPAÇÕES S.A</t>
  </si>
  <si>
    <t xml:space="preserve">EMIDIO BRANCO DE ARAUJO JUNIOR </t>
  </si>
  <si>
    <t>PREFEITURA MUNICIPAL DE ITAPENINGA</t>
  </si>
  <si>
    <t>TRIBUNAL DE JUSTIÇA SP / COMARCA DE ATIBAIA - 2ª VARA CÍVEL</t>
  </si>
  <si>
    <t>TRIBUNAL DE JUSTIÇA SP / COMARCA DE ITU 2ª VARA CÍVEL</t>
  </si>
  <si>
    <t>TRIBUNAL DE JUSTIÇA SP / COMARCA DE SÃO MIGUEL ARCANJO - VARA CÍVEL</t>
  </si>
  <si>
    <t>TRIBUNAL DE JUSTIÇA SP / COMARCA DE JUNDIAI  - 2ª VARA CÍVEL</t>
  </si>
  <si>
    <t>TRIBUNAL DE JUSTIÇA SP / COMARCA DE BRAGANÇA PAULISTA  - 1ª VARA CÍVEL</t>
  </si>
  <si>
    <t xml:space="preserve">TRIBUNAL DE JUSTIÇA SP / COMARCA DE CERRO AZUL </t>
  </si>
  <si>
    <t>TRIBUNAL DE JUSTIÇA SP / COMARCA DE ITU 1ª VARA CÍVEL</t>
  </si>
  <si>
    <t>TRIBUNAL DE JUSTIÇA SP / COMARCA DE MOGI MIRIM 2ª VARA CÍVEL</t>
  </si>
  <si>
    <t xml:space="preserve">TRIBUNAL DE JUSTIÇA SP / COMARCA DE SÃO MIGUEL ARCANJO - VARA JUDICIAL </t>
  </si>
  <si>
    <t>TRIBUNAL DE JUSTIÇA SP / COMARCA DE ITU 3ª VARA CÍVEL</t>
  </si>
  <si>
    <t xml:space="preserve">TRIBUNAL DE JUSTIÇA SP / COMARCA DE  ITATIBA  - 2ª VARA CIVEL  </t>
  </si>
  <si>
    <t xml:space="preserve">TRIBUNAL DE JUSTIÇA SP / COMARCA DE ITATIBA - 2ª VARA CIVEL </t>
  </si>
  <si>
    <t>ETE CONSTRUÇÕES E MONTAGENS ELÉTRICAS LTDA</t>
  </si>
  <si>
    <t>PREFEITURA MUNICIPAL DE ENGENHEIRO COLHEIRO</t>
  </si>
  <si>
    <t>PREFEITURA MUNICIPAL DE PEDREIRA</t>
  </si>
  <si>
    <t xml:space="preserve">PREFEITURA MUNICIPAL DE VALINHOS </t>
  </si>
  <si>
    <t>PREFEITURA MUNICIPAL DE IPERÓ</t>
  </si>
  <si>
    <t>PREFEITURA MUNICIPAL DA ESTÂNCIA TURÍSTICA DE ITU</t>
  </si>
  <si>
    <t>PREFEITURA MUNICIPAL DE APIAÍ</t>
  </si>
  <si>
    <t>PREFEITURA MUNICIPAL DE IBATÉ</t>
  </si>
  <si>
    <t>TRIBUNAL DE JUSTIÇA SP / COMARCA BRAGANÇA PAULISTA - 1ª VARA CÍVEL</t>
  </si>
  <si>
    <t xml:space="preserve">TRIBUNAL DE JUSTIÇA SP / COMARCA RIO CLARO - VARA ÚNICA </t>
  </si>
  <si>
    <t xml:space="preserve">TRIBUNAL DE JUSTIÇA SP / COMARCA ITAPETININGA - 1ª VARA CÍVEL </t>
  </si>
  <si>
    <t xml:space="preserve">TRIBUNAL DE JUSTIÇA SP / COMARCA DE PEDREIRA - 1ª VARA CÍVEL </t>
  </si>
  <si>
    <t xml:space="preserve">TRIBUNAL DE JUSTIÇA SP / COMARCA DE CAMPINAS - 7ª VARA CÍVEL </t>
  </si>
  <si>
    <t xml:space="preserve">TRIBUNAL DE JUSTIÇA SP / COMARCA ITAPETININGA - 2ª VARA CÍVEL </t>
  </si>
  <si>
    <t xml:space="preserve">TRIBUNAL DE JUSTIÇA SP / COMARCA DE JAGUARIÚNA - 2ª VARA CÍVEL </t>
  </si>
  <si>
    <t xml:space="preserve">TRIBUNAL DE JUSTIÇA SP / COMARCA DE AMPARO - 1ª VARA CÍVEL </t>
  </si>
  <si>
    <t xml:space="preserve">TRIBUNAL DE JUSTIÇA SP / COMARCA DE BRAGANÇA PAULISTA  - 1ª VARA CÍVEL </t>
  </si>
  <si>
    <t xml:space="preserve">TRIBUNAL DE JUSTIÇA SP / COMARCA ITATIBA - 1ª VARA CÍVEL </t>
  </si>
  <si>
    <t>DEPÓSITO JUDICIAL PROC.1003190-89.2016.8.26.0099 (MSG x JOÃO JOSÉ MORENO BUENO)</t>
  </si>
  <si>
    <t xml:space="preserve">TRIBUNAL DE JUSTIÇA SP / COMARCA DE BOITUVA - 1ª VARA CÍVEL </t>
  </si>
  <si>
    <t xml:space="preserve">TRIBUNAL DE JUSTIÇA SP / COMARCA DE JUNDIAÍ - 1ª VARA CÍVEL </t>
  </si>
  <si>
    <t xml:space="preserve">SECRETARIA DA RECEITA FEDERAL </t>
  </si>
  <si>
    <t xml:space="preserve">TRIBUNAL DE JUSTIÇA SP / COMARCA DE PEDREIRA - 1ª VARA CIVEL </t>
  </si>
  <si>
    <t xml:space="preserve">TRIBUNAL DE JUSTIÇA SP / COMARCA DE ARARAS  - 1ª VARA CIVEL </t>
  </si>
  <si>
    <t xml:space="preserve">TRIBUNAL DE JUSTIÇA SP / COMARCA DE TATUI  - 1ª VARA CIVEL </t>
  </si>
  <si>
    <t xml:space="preserve">TRIBUNAL DE JUSTIÇA SP / COMARCA DE CONCHAL -  VARA DISTRITAL </t>
  </si>
  <si>
    <t>TRIBUNAL DE JUSTIÇA SP / COMARCA DE ITATIBA -  1ª VARA CÍVEL</t>
  </si>
  <si>
    <t>TRIBUNAL DE JUSTIÇA SP / COMARCA DE PORTO FELIZ  -  1ª VARA CÍVEL</t>
  </si>
  <si>
    <t xml:space="preserve">TRIBUNAL DE JUSTIÇA SP / COMARCA DE JUNDIAÍ - VARA DIST. ITUPEVA </t>
  </si>
  <si>
    <t>TRIBUNAL DE JUSTIÇA SP / COMARCA DE ITU  -  1ª VARA CÍVEL</t>
  </si>
  <si>
    <t>TRIBUNAL DE JUSTIÇA SP / COMARCA DE ITU  -  2ª VARA CÍVEL</t>
  </si>
  <si>
    <t>TRIBUNAL DE JUSTIÇA SP / COMARCA DE BRAGANÇA PAULISTA  -  1ª VARA CÍVEL</t>
  </si>
  <si>
    <t>FABIANA PEDREIRA ARANTES GABOARDI</t>
  </si>
  <si>
    <t>JOSAFÁ GOVEA DE SOUZA</t>
  </si>
  <si>
    <t>RENATO DE JESUS CORDEIRO</t>
  </si>
  <si>
    <t>ROGERIO FINENCIO</t>
  </si>
  <si>
    <t>JOÃO PEDRO DE MORAES</t>
  </si>
  <si>
    <t>JOÃO NILSON RIBAS MACHADO</t>
  </si>
  <si>
    <t>AGENOR ROSTELATO</t>
  </si>
  <si>
    <t>AGROPECUÁRIA SANTO ESTEVÃO LTDA</t>
  </si>
  <si>
    <t>ENOEL DE JESUS GARCIA</t>
  </si>
  <si>
    <t>ATAÍDE XISTO DE MORAES</t>
  </si>
  <si>
    <t>BENEDITO JOSÉ  ALBERTO</t>
  </si>
  <si>
    <t>ANTONIA CORDEIRO DE LARA</t>
  </si>
  <si>
    <t>ANTONIO ADHEMAR ZAVAN</t>
  </si>
  <si>
    <t>EUGENIO LOUREIRO MACHADO</t>
  </si>
  <si>
    <t>JOSÉ MARIA SANTIAGO DA SILVA</t>
  </si>
  <si>
    <t>RICARDO LUIZ DE OLVEIRA SEGUNDO</t>
  </si>
  <si>
    <t>DANIEL BATISTA DE ALMEIDA</t>
  </si>
  <si>
    <t>JOSE ROBERTO BRANGER</t>
  </si>
  <si>
    <t>LAURO RICARDO DE ALMEIDA</t>
  </si>
  <si>
    <t>ANTONIO OSNI BONTORIN</t>
  </si>
  <si>
    <t>LOURETA MARIA ROITHMEIER ACRAS</t>
  </si>
  <si>
    <t>DL MSG.T.002/2013</t>
  </si>
  <si>
    <t>MARIO KAMI</t>
  </si>
  <si>
    <t>PAULO CESAR GOMES PENTEADO</t>
  </si>
  <si>
    <t>CELSO ALVES DOS SANTOS</t>
  </si>
  <si>
    <t xml:space="preserve">TRIBUNAL DE JUSTIÇA SP / COMARCA DE RIBEIRÃO BONITO  - VARA ÚNICA </t>
  </si>
  <si>
    <t xml:space="preserve">TRIBUNAL DE JUSTIÇA SP / COMARCA DE ITU  - 2ª VARA CÍVEL </t>
  </si>
  <si>
    <t xml:space="preserve">TRIBUNAL DE JUSTIÇA SP / COMARCA DE TATUI  - 1ª VARA CÍVEL </t>
  </si>
  <si>
    <t xml:space="preserve">TRIBUNAL DE JUSTIÇA SP / COMARCA DE PORTO FELIZ  - 1ª VARA CÍVEL </t>
  </si>
  <si>
    <t xml:space="preserve">TRIBUNAL DE JUSTIÇA SP / COMARCA DE ITUPEVA - VARA ÚNICA </t>
  </si>
  <si>
    <t xml:space="preserve">TRIBUNAL DE JUSTIÇA SP / COMARCA DE BRAGANÇA PAULISTA - 4ª VARA CÍVEL </t>
  </si>
  <si>
    <t>GUNTHER BENEDICT CRAESMEYER</t>
  </si>
  <si>
    <t>746.145.928-72</t>
  </si>
  <si>
    <t>CAROLINA VASCONCELOS SALCEDO</t>
  </si>
  <si>
    <t>NÚCLEO DE INFORMAÇÃO E COORDENAÇÃO DO PONTO BR</t>
  </si>
  <si>
    <t>05.506.560/0001-36</t>
  </si>
  <si>
    <t>CONSELHO REGIONAL DE ENGENHARIA E AGRONOMIA</t>
  </si>
  <si>
    <t>CT MSG 006/2015</t>
  </si>
  <si>
    <t>IL MSG.A.012/2015</t>
  </si>
  <si>
    <t>N/A</t>
  </si>
  <si>
    <t>CT MSG 003/2015</t>
  </si>
  <si>
    <t xml:space="preserve">DL MSG.M.009.2013 - Complementar </t>
  </si>
  <si>
    <t>CT MSG 005/2015</t>
  </si>
  <si>
    <t xml:space="preserve">DL MSG.T.011/2013 </t>
  </si>
  <si>
    <t>CT MSG 004/2015</t>
  </si>
  <si>
    <t>AD MSG 002/2015</t>
  </si>
  <si>
    <t>DL MSG.A.001/2015</t>
  </si>
  <si>
    <t>CT MSG 009/2014</t>
  </si>
  <si>
    <t>DL MSG.T.003/2013</t>
  </si>
  <si>
    <t>CT MSG 004/2014</t>
  </si>
  <si>
    <t>CT MSG 003/2014</t>
  </si>
  <si>
    <t>AD MSG 013/2015</t>
  </si>
  <si>
    <t>DL MSG.A.008/2015</t>
  </si>
  <si>
    <t>CT MSG 001/2014</t>
  </si>
  <si>
    <t>CT MSG 008/2014</t>
  </si>
  <si>
    <t>DL MSG.A.007/2013</t>
  </si>
  <si>
    <t>CT MSG 001/2015</t>
  </si>
  <si>
    <t>PR MSG.A.002/2014</t>
  </si>
  <si>
    <t>CT MSG 007/2014</t>
  </si>
  <si>
    <t>DL MSG.A.006/2013</t>
  </si>
  <si>
    <t>CT MSG 006/2014</t>
  </si>
  <si>
    <t>DL MSG.T.001/2013</t>
  </si>
  <si>
    <t>CT MSG 010/2014</t>
  </si>
  <si>
    <t>CV MSG.F.001/2014</t>
  </si>
  <si>
    <t>AS MSG 001/2015</t>
  </si>
  <si>
    <t>CT MSG 005/2014</t>
  </si>
  <si>
    <t>DL MSG.T.013/2015</t>
  </si>
  <si>
    <t>CT MSG 002/2016</t>
  </si>
  <si>
    <t xml:space="preserve">PR MSG.A.001/2016 </t>
  </si>
  <si>
    <t>PREFEITURA MUNICIPAL SANTO ANTONIO DE POSSE</t>
  </si>
  <si>
    <t>PAGTO ISS S/ NFS DIVERSAS -  ELECNOR/SÃO SIMÃO/ETE/SIST PRI</t>
  </si>
  <si>
    <t>CAIO VINICIUS CORREA CASTELO</t>
  </si>
  <si>
    <t>APARECIDO CAMARGO BUENO</t>
  </si>
  <si>
    <t>TERESINHA ARGENTINA LUCATO DE MUNO</t>
  </si>
  <si>
    <t>VALDEMIR DE LIMA</t>
  </si>
  <si>
    <t>ANTONIO JACKSON THOMAZELLA DE ALMEIDA</t>
  </si>
  <si>
    <t>ANDRE AUGUSTO JUNIOR GEMEINDER DE MORAES</t>
  </si>
  <si>
    <t>SUZANO PAPEL E CELULOSE S/A</t>
  </si>
  <si>
    <t>OSCAR RODRIGUES DE LIMA</t>
  </si>
  <si>
    <t>ANDRE AUGUSTO JUNIOR MARTINS DE MORAES</t>
  </si>
  <si>
    <t>LUIS HENRIQUE GEMEIDER DE MORAES</t>
  </si>
  <si>
    <t>FRANCISCO CARLOS CASSEMIRO DOS SANTOS</t>
  </si>
  <si>
    <t>OLIVIO DA SILVA</t>
  </si>
  <si>
    <t>EUNICE VIRGILIO DA SILVA</t>
  </si>
  <si>
    <t>JOEL MORAIS DO NASCIMENTO</t>
  </si>
  <si>
    <t>ALCIDES VARGAS PORTEIRO</t>
  </si>
  <si>
    <t>ETURO TERASHITA</t>
  </si>
  <si>
    <t>JOSÉ WALTER DOS SANTOS</t>
  </si>
  <si>
    <t>JOÃO EDMIR FRANCO</t>
  </si>
  <si>
    <t>KEIKO ISHIDA</t>
  </si>
  <si>
    <t>ROSA MARIA ROGANTE</t>
  </si>
  <si>
    <t>JOSÉ SOARES DE ARAUJO</t>
  </si>
  <si>
    <t>BECHARA IBRAHIM SABA NETO</t>
  </si>
  <si>
    <t>LUIZ LAZARO DE OLIVEIRA</t>
  </si>
  <si>
    <t>N.A PARTICIPAÇÕES E REPRESENTAÇÕES DE ITU LTDA</t>
  </si>
  <si>
    <t>GILBERTO FERMINO LUCAS</t>
  </si>
  <si>
    <t>JOSÉ PIRES DA SILVA NETO</t>
  </si>
  <si>
    <t>JOÃO FERREIRA DA SILVA</t>
  </si>
  <si>
    <t>OSVALDO CEZAR PAPESSO</t>
  </si>
  <si>
    <t>GERALDO PAPESSO</t>
  </si>
  <si>
    <t>MIGUEL CARLOS TONANNI</t>
  </si>
  <si>
    <t>PGTO REF. REEMBOLSO DESPESAS DE CARTÓRIO 5º OFICIO DE NOTAS</t>
  </si>
  <si>
    <t>YOSSIO OSVALDO ISSOBE</t>
  </si>
  <si>
    <t>AGUINALDO MITSUO KIKUCHI</t>
  </si>
  <si>
    <t xml:space="preserve">PREFEITURA MUNICIPAL DE ALMIRANTE TAMANDARÉ </t>
  </si>
  <si>
    <t>PREFEITURA MUNCIPAL DE RIO BRANCO DO SUL</t>
  </si>
  <si>
    <t>LOURENÇO ALBERTO BUZATTO</t>
  </si>
  <si>
    <t xml:space="preserve">ADILSON NUNES VIEIRA </t>
  </si>
  <si>
    <t>CANDIDO JOSÉ DE PAULA FILHO</t>
  </si>
  <si>
    <t>ANGELLI AGROPECUÁRIA LTDA</t>
  </si>
  <si>
    <t>JOÃO MURAYAMA</t>
  </si>
  <si>
    <t>OLINDA ALVES AMARAL VANNUCCHI</t>
  </si>
  <si>
    <t>JOSÉ CARLOS PINTO</t>
  </si>
  <si>
    <t>SILVIO LUIZ TAROSSI</t>
  </si>
  <si>
    <t>ALEIXO NALEPA</t>
  </si>
  <si>
    <t>MINERAÇÃO REI DO CAL</t>
  </si>
  <si>
    <t>ANGELO PLATNER</t>
  </si>
  <si>
    <t>CLAIR JESUS COELHO DE SOUZA</t>
  </si>
  <si>
    <t>JOANA MARIA RODER</t>
  </si>
  <si>
    <t xml:space="preserve">MARIA ISABEL DE CARVALHO PINTO </t>
  </si>
  <si>
    <t>WERA BEATRIZ WEBER</t>
  </si>
  <si>
    <t>CELIO ALCEU GUILARDI</t>
  </si>
  <si>
    <t>MARIA LUCIA MEIRELLES REIS</t>
  </si>
  <si>
    <t>LOURIVAL RIBAS MACHADO</t>
  </si>
  <si>
    <t>CLARISSE DA GLORIA MORETTI SEDENHO</t>
  </si>
  <si>
    <t>ANTONIA FERREIRA DOS SANTOS</t>
  </si>
  <si>
    <t>SANTINO DE LIMA</t>
  </si>
  <si>
    <t>OSMAN VICTORINO JUNIOR</t>
  </si>
  <si>
    <t>JOSÉ ROBERTO PETRUCCI</t>
  </si>
  <si>
    <t>ARACONS CONSTRUTORA LTDA</t>
  </si>
  <si>
    <t>OLIVIAL INDUSTRIA E COMÉRCIO LTDA</t>
  </si>
  <si>
    <t>LAERTE GARCEZ MEIRELES</t>
  </si>
  <si>
    <t>GANDINI EMPREENDIMENTOS IMOBILIÁRIOS LTDA</t>
  </si>
  <si>
    <t>ASSUMERE COMÉRCIO EMPREEND E PARTICIPAÇÕES LTDA</t>
  </si>
  <si>
    <t>GENIVALDO JOSE FEITOSA</t>
  </si>
  <si>
    <t>JOÃO FERREIRA</t>
  </si>
  <si>
    <t>VIRGINIA CEREJO AMADO WELLWNDORF</t>
  </si>
  <si>
    <t>SUKEO NASSO</t>
  </si>
  <si>
    <t>PAULO ROBERTO TICIANI</t>
  </si>
  <si>
    <t>ZENEIDE JOSE DE OLIVEIRA</t>
  </si>
  <si>
    <t>275.708.538-73</t>
  </si>
  <si>
    <t>127.699.208-47</t>
  </si>
  <si>
    <t>322.106.049-15</t>
  </si>
  <si>
    <t>165.243.578-68</t>
  </si>
  <si>
    <t>161.811.148-58</t>
  </si>
  <si>
    <t>239.523.938-00</t>
  </si>
  <si>
    <t>249.786.710-00</t>
  </si>
  <si>
    <t>017.533.749-79</t>
  </si>
  <si>
    <t>78.608.726/0001-07</t>
  </si>
  <si>
    <t>772.546.008-04</t>
  </si>
  <si>
    <t>165.133.559-15</t>
  </si>
  <si>
    <t>54.736.905/0001-53</t>
  </si>
  <si>
    <t>04.135.419/0001-01</t>
  </si>
  <si>
    <t>356.924.568-34</t>
  </si>
  <si>
    <t>16.404.287/0001-55</t>
  </si>
  <si>
    <t>038.451.688-20</t>
  </si>
  <si>
    <t>19.526.168/0001-63</t>
  </si>
  <si>
    <t>302.817.128-75</t>
  </si>
  <si>
    <t>457.253.508-60</t>
  </si>
  <si>
    <t>392.953.718-44</t>
  </si>
  <si>
    <t>247.982.158-72</t>
  </si>
  <si>
    <t>139.495.688-67</t>
  </si>
  <si>
    <t>302.991.928-57</t>
  </si>
  <si>
    <t>712.733.958-91</t>
  </si>
  <si>
    <t>164.607.828-49</t>
  </si>
  <si>
    <t>056.500.508-13</t>
  </si>
  <si>
    <t>047.461.069-16</t>
  </si>
  <si>
    <t>530.205.458-20</t>
  </si>
  <si>
    <t>07.658.605/0001-13</t>
  </si>
  <si>
    <t>615.987.808-59</t>
  </si>
  <si>
    <t>142.052.388-00</t>
  </si>
  <si>
    <t>55.019.236/0001-61</t>
  </si>
  <si>
    <t>338.773.068-37</t>
  </si>
  <si>
    <t>766.540.609-20</t>
  </si>
  <si>
    <t>029.795.779-10</t>
  </si>
  <si>
    <t>017.178.339-50</t>
  </si>
  <si>
    <t>016.786.428-94</t>
  </si>
  <si>
    <t>114.918.538-40</t>
  </si>
  <si>
    <t>458.186.818-15</t>
  </si>
  <si>
    <t>546.532.316-72</t>
  </si>
  <si>
    <t>022.539.928-87</t>
  </si>
  <si>
    <t>115.405.048-32</t>
  </si>
  <si>
    <t>003.709.918-34</t>
  </si>
  <si>
    <t>69.137.495/0001-00</t>
  </si>
  <si>
    <t>063.261.058-11</t>
  </si>
  <si>
    <t>890.816.848-68</t>
  </si>
  <si>
    <t>750.196.048-87</t>
  </si>
  <si>
    <t>LEVIANO DAS CHAGAS MATO</t>
  </si>
  <si>
    <t>245.932.418-98</t>
  </si>
  <si>
    <t>637.980.858-20</t>
  </si>
  <si>
    <t>404.861.098-87</t>
  </si>
  <si>
    <t>053.604.258-65</t>
  </si>
  <si>
    <t>203.202.488-87</t>
  </si>
  <si>
    <t>386.153.448-76</t>
  </si>
  <si>
    <t>041.957.988-50</t>
  </si>
  <si>
    <t>182.207.808-35</t>
  </si>
  <si>
    <t>033.131.398-76</t>
  </si>
  <si>
    <t>264.317.168-33</t>
  </si>
  <si>
    <t>542.910.388-87</t>
  </si>
  <si>
    <t>000.025.498-32</t>
  </si>
  <si>
    <t>120.188.308-30</t>
  </si>
  <si>
    <t>181.795.068-19</t>
  </si>
  <si>
    <t>875.384.408-44</t>
  </si>
  <si>
    <t>072.558.188-80</t>
  </si>
  <si>
    <t>240.162.848-72</t>
  </si>
  <si>
    <t>068.889.578-61</t>
  </si>
  <si>
    <t xml:space="preserve">FABIO KIYOSHI MURAYAMA </t>
  </si>
  <si>
    <t>059.136.538-31</t>
  </si>
  <si>
    <t>416.116.318-58</t>
  </si>
  <si>
    <t>824.150.308-30</t>
  </si>
  <si>
    <t>132.568.058-33</t>
  </si>
  <si>
    <t>079.788.488-25</t>
  </si>
  <si>
    <t>543.038.938-20</t>
  </si>
  <si>
    <t>020.692.838-60</t>
  </si>
  <si>
    <t>026.122.539-12</t>
  </si>
  <si>
    <t>017.132.069-78</t>
  </si>
  <si>
    <t>809.462.248-20</t>
  </si>
  <si>
    <t>836.031.158-72</t>
  </si>
  <si>
    <t>750.793.488-87</t>
  </si>
  <si>
    <t>047.284.018-55</t>
  </si>
  <si>
    <t>450.097.598-53</t>
  </si>
  <si>
    <t>232.329.199-87</t>
  </si>
  <si>
    <t>079.502.838-58</t>
  </si>
  <si>
    <t>07.299.485/0001-05</t>
  </si>
  <si>
    <t>132.643.688-03</t>
  </si>
  <si>
    <t>155.375.878-15</t>
  </si>
  <si>
    <t>279.181.808-10</t>
  </si>
  <si>
    <t>031.753.268-54</t>
  </si>
  <si>
    <t>739.056.909-34</t>
  </si>
  <si>
    <t>241.165.648-34</t>
  </si>
  <si>
    <t>05.442.208/0001-84</t>
  </si>
  <si>
    <t>253.726.379-00</t>
  </si>
  <si>
    <t>784.443.069-91</t>
  </si>
  <si>
    <t>752.610.908-06</t>
  </si>
  <si>
    <t>556.142.729-68</t>
  </si>
  <si>
    <t>072.957.218-86</t>
  </si>
  <si>
    <t>984.431.948-04</t>
  </si>
  <si>
    <t>383.026.578-67</t>
  </si>
  <si>
    <t>157.887.438-69</t>
  </si>
  <si>
    <t>139.054.868-65</t>
  </si>
  <si>
    <t>247.974.728-04</t>
  </si>
  <si>
    <t>155.733.568-01</t>
  </si>
  <si>
    <t>039.452.978-26</t>
  </si>
  <si>
    <t>44.659.076/0001-07</t>
  </si>
  <si>
    <t>EMIDIO BRANCO DE ARAUJO JUNIOR</t>
  </si>
  <si>
    <t>794.309.888-91</t>
  </si>
  <si>
    <t>024.258.839-59</t>
  </si>
  <si>
    <t>035.502.048-33</t>
  </si>
  <si>
    <t>835.532.828-00</t>
  </si>
  <si>
    <t>842.832.389-53</t>
  </si>
  <si>
    <t>275.686.118-92</t>
  </si>
  <si>
    <t>020.886.468-76</t>
  </si>
  <si>
    <t>DL MSG.M.010/2013</t>
  </si>
  <si>
    <t>DL MSG.004/2013</t>
  </si>
  <si>
    <t>LINCOLN TOKIO KASHIMA</t>
  </si>
  <si>
    <t>JOSÉ ANTONIO FERNANDES</t>
  </si>
  <si>
    <t>NELSON SOARES DE ARAUJO</t>
  </si>
  <si>
    <t>HORTENCIO DE FREITAS</t>
  </si>
  <si>
    <t>MARIO DE SAMPAIO LARA FILHO</t>
  </si>
  <si>
    <t>JOSÉ  MARCOS  RANGEL TAVARES</t>
  </si>
  <si>
    <t>AGOSTINHO SPAK</t>
  </si>
  <si>
    <t>LUIS FERNANDO CAIO</t>
  </si>
  <si>
    <t>JOSE BENEDITO VAZ DE OLIVEIRA</t>
  </si>
  <si>
    <t>DIVANIR FERREIRA DE LARA CRISTO</t>
  </si>
  <si>
    <t>TRIBUNAL DE JUSTIÇA SP / COMARCA JAGUARIUNA 1ª VARA CÍVEL</t>
  </si>
  <si>
    <t>DEPÓSITO JUDICIAL PROC.1001206-61.2016.8.26.0296 (MSG x JOHANNES WILHELMUS HYACINTHUS)</t>
  </si>
  <si>
    <t xml:space="preserve">TRIBUNAL DE JUSTIÇA PR / COMARCA CERRO AZUL </t>
  </si>
  <si>
    <t xml:space="preserve">HOTSUL HÓTEIS DO SUL LTDA </t>
  </si>
  <si>
    <t>73.869.430/0001-18</t>
  </si>
  <si>
    <t>REINALDO ALBERTINI</t>
  </si>
  <si>
    <t>ZELINDA MARIA DE OLIVEIRA SÁ</t>
  </si>
  <si>
    <t>GERALDO APARECIDO MARCATO</t>
  </si>
  <si>
    <t>FERNANDA ANDOLFATO DE SOUZA</t>
  </si>
  <si>
    <t>HOLANDA DA SILVA MAGALHÃES</t>
  </si>
  <si>
    <t>JACI DOS SANTOS LAMBERT</t>
  </si>
  <si>
    <t>ANTONIO ANDRÉ DE OLIVEIRA</t>
  </si>
  <si>
    <t>DIMETAL DIST. DE PRODUTOS METALÚRGICOS LTDA</t>
  </si>
  <si>
    <t>NETHERINVEST PARTICIPAÇÕES LTDA</t>
  </si>
  <si>
    <t>EMPREENDIMENTOS IMOBILIÁRIOS BONETTO LTDA</t>
  </si>
  <si>
    <t>GASTÃO LORENZETTI NETTO</t>
  </si>
  <si>
    <t>ANTONIA BENEDITCA TERRA CEZAR</t>
  </si>
  <si>
    <t xml:space="preserve">ANTONIO FERREIRA DE ANDRADE </t>
  </si>
  <si>
    <t>LEUSINEI DE SOUZA</t>
  </si>
  <si>
    <t>AMANTINA ANDRADE DOS SANTOS</t>
  </si>
  <si>
    <t>ELTON SOUTO ANTUNES</t>
  </si>
  <si>
    <t>JOSÉ LIMA DE OLIVEIRA</t>
  </si>
  <si>
    <t>EDMUNDO VON DER OSTEN NETO</t>
  </si>
  <si>
    <t>NEXANS BRASIL S/A</t>
  </si>
  <si>
    <t>31.860.364/0012-28</t>
  </si>
  <si>
    <t>JOSÉ ANTONIO DOIMO</t>
  </si>
  <si>
    <t>JUNIA RODRIGUES DO PRADO</t>
  </si>
  <si>
    <t>OLIVIR JAQUETTI</t>
  </si>
  <si>
    <t>MAURI DE OLIVEIRA CASTRO</t>
  </si>
  <si>
    <t>ATHAIR GIOVANETTI GRECO</t>
  </si>
  <si>
    <t>RONIVAN JOSE RABELO</t>
  </si>
  <si>
    <t>INAEL DOS SANTOS OLIVEIRA</t>
  </si>
  <si>
    <t>JULIO ALVES DE PONTES</t>
  </si>
  <si>
    <t>MARIA LYDIA PACHECO DE MELLO</t>
  </si>
  <si>
    <t>KUMIO SASSAKI</t>
  </si>
  <si>
    <t>VALERIA MARIA QUARTIERI</t>
  </si>
  <si>
    <t>TRIBUNAL DE JUSTIÇA SP / COMARCA ITU - 1ª VARA CÍVEL</t>
  </si>
  <si>
    <t>TRIBUNAL DE JUSTIÇA SP / COMARCA ITATIBA - 1ª VARA CÍVEL</t>
  </si>
  <si>
    <t>TRIBUNAL DE JUSTIÇA SP / COMARCA PEDREIRA - 2ª VARA CÍVEL</t>
  </si>
  <si>
    <t>TRIBUNAL DE JUSTIÇA SP / COMARCA CAPÃO BONITO - 1ª VARA CÍVEL</t>
  </si>
  <si>
    <t>TRIBUNAL DE JUSTIÇA SP / COMARCA TATUI - 2ª VARA CÍVEL</t>
  </si>
  <si>
    <t>DEPÓSITO JUDICIAL PROC.1001905-38.2016.8.26.0624 (MSG x NELSON JOSE MELO )</t>
  </si>
  <si>
    <t>TRIBUNAL DE JUSTIÇA SP / COMARCA ARARAS - 2ª VARA CÍVEL</t>
  </si>
  <si>
    <t>TRIBUNAL DE JUSTIÇA SP / COMARCA AMPARO - 2ª VARA CÍVEL</t>
  </si>
  <si>
    <t>DEPÓSITO JUDICIAL PROC.1001167-13.2016.8.26.0022 (MSG x IND. DE PLÁSTICOS INPLAST )</t>
  </si>
  <si>
    <t>TRIBUNAL DE JUSTIÇA SP / COMARCA RIO CLARO - 1ª VARA CÍVEL</t>
  </si>
  <si>
    <t>TRIBUNAL DE JUSTIÇA SP / COMARCA RIBEIRÃO BONITO -  VARA ÚNICA</t>
  </si>
  <si>
    <t>TRIBUNAL DE JUSTIÇA SP / COMARCA JAGUARIÚNA  - 2 VARA JUDICIAL</t>
  </si>
  <si>
    <t>TRIBUNAL DE JUSTIÇA SP / COMARCA ITU  - 3 VARA JUDICIAL</t>
  </si>
  <si>
    <t>TRIBUNAL DE JUSTIÇA SP / COMARCA ITAPETININGA  - 3 VARA JUDICIAL</t>
  </si>
  <si>
    <t xml:space="preserve">TRIBUNAL DE JUSTIÇA SP / COMARCA ITU  - 3 VARA </t>
  </si>
  <si>
    <t>MAR PALACE COPACABANA HOTEL LTDA</t>
  </si>
  <si>
    <t>05.640.201/0001-77</t>
  </si>
  <si>
    <t>CASABLANCA HOTELARIA E CONVENÇÕES LTDA</t>
  </si>
  <si>
    <t>10.579.247/000168</t>
  </si>
  <si>
    <t xml:space="preserve">PAULO CESAR GONÇALVES DOS SANTOS </t>
  </si>
  <si>
    <t>CARLOS ANTONIO ALVES</t>
  </si>
  <si>
    <t>CELSO DOMINGOS FARTOS</t>
  </si>
  <si>
    <t>GUSTAVO FREITAS</t>
  </si>
  <si>
    <t>FERNANDO ANTONIO DA SILVEIRA</t>
  </si>
  <si>
    <t>MIGUEL GOMES DA SILVA</t>
  </si>
  <si>
    <t>GENE INCORPORAÇÕES LTDA - EPP</t>
  </si>
  <si>
    <t>REINALDO HENRIQUE PEREIRA</t>
  </si>
  <si>
    <t>BENEDITO HIPOLITO VIERA</t>
  </si>
  <si>
    <t>LUIZ SARE</t>
  </si>
  <si>
    <t>MARCELO DA CUNHA RIBEIRO</t>
  </si>
  <si>
    <t>ANTONIO FERREIRA DE ANDRADE</t>
  </si>
  <si>
    <t>MODESCO INVESTMENTOS E PECUÁRIA LTDA</t>
  </si>
  <si>
    <t>JOÃO NORBERTO LOURENÇO</t>
  </si>
  <si>
    <t>RODRIGO CASCÃO ARAUJO</t>
  </si>
  <si>
    <t>ADELCIO ANTONIO LORENZON</t>
  </si>
  <si>
    <t xml:space="preserve">CANDIDO PEREIRA DE ALMEIDA </t>
  </si>
  <si>
    <t>EVA CHAVEZ DE LA FUENTE</t>
  </si>
  <si>
    <t>IRINEU MASSARI</t>
  </si>
  <si>
    <t>SALVADOR ODAIR CORDEIRO BAURA</t>
  </si>
  <si>
    <t>DAVI DE ANDRADE</t>
  </si>
  <si>
    <t>ANA PAULA CARBONARI BERTOLI</t>
  </si>
  <si>
    <t>AILTON DIONISIO DA SILVA</t>
  </si>
  <si>
    <t>ANANIAS XAVIER DE FREITAS</t>
  </si>
  <si>
    <t>IRAIDES CONCEIÇÃO ALBURITEL</t>
  </si>
  <si>
    <t>SERVINA BUENO DE SAMPAIO</t>
  </si>
  <si>
    <t>MARCELO BORIM</t>
  </si>
  <si>
    <t>JOSÉ CARLOS PAVAN</t>
  </si>
  <si>
    <t>46.634.333/0001-73</t>
  </si>
  <si>
    <t>TRIBUNAL DE JUSTIÇA SP / COMARCA CAPÃO BONITO - 2ª VARA CÍVEL</t>
  </si>
  <si>
    <t>TRIBUNAL DE JUSTIÇA SP / COMARCA CAMPO LARGO - 2ª VARA CÍVEL</t>
  </si>
  <si>
    <t>TRIBUNAL DE JUSTIÇA SP / COMARCA PORTO FELIZ  - 2ª VARA CÍVEL</t>
  </si>
  <si>
    <t>DEPÓSITO JUDICIAL PROC.1000240-58.2016.8.26.0471 (MSG x PRIMA PATRIMONIAL E ADM )</t>
  </si>
  <si>
    <t>TRIBUNAL DE JUSTIÇA SP / COMARCA BRAGANÇA PAULISTA - 3ª VARA CÍVEL</t>
  </si>
  <si>
    <t>TRIBUNAL DE JUSTIÇA SP / COMARCA ITIRAPINA - 13ª VARA CÍVEL</t>
  </si>
  <si>
    <t xml:space="preserve">TRIBUNAL DE JUSTIÇA SP / COMARCA APIAI  - VARA ÚNICA </t>
  </si>
  <si>
    <t>162.570.308-20</t>
  </si>
  <si>
    <t>033.920.189-45</t>
  </si>
  <si>
    <t>029.763.919-63</t>
  </si>
  <si>
    <t>891.707.098-15</t>
  </si>
  <si>
    <t>319.580.959-15</t>
  </si>
  <si>
    <t>020.690.178-00</t>
  </si>
  <si>
    <t>349.071.618-32</t>
  </si>
  <si>
    <t>504.380.269-34</t>
  </si>
  <si>
    <t>191.651.298-49</t>
  </si>
  <si>
    <t>170.075.189-15</t>
  </si>
  <si>
    <t>232.356.089-15</t>
  </si>
  <si>
    <t>191.914.648-20</t>
  </si>
  <si>
    <t>040.172.248-14</t>
  </si>
  <si>
    <t>247.104.038-13</t>
  </si>
  <si>
    <t>03.681.860/0001-26</t>
  </si>
  <si>
    <t>138.060.268-82</t>
  </si>
  <si>
    <t>MARCOS DE ABREU SODRE FILHO</t>
  </si>
  <si>
    <t>ALKROMA AGROPECUÁRIA LTDA</t>
  </si>
  <si>
    <t>HILDO DA CONCEIÇÃO</t>
  </si>
  <si>
    <t>014.970.059-81</t>
  </si>
  <si>
    <t>117.383.858-92</t>
  </si>
  <si>
    <t>52.623.303/0001-64</t>
  </si>
  <si>
    <t>011.768.578-00</t>
  </si>
  <si>
    <t>024.259.969-90</t>
  </si>
  <si>
    <t>048.773.518-84</t>
  </si>
  <si>
    <t>50.607.050/0001-00</t>
  </si>
  <si>
    <t>57.753.626/0001-96</t>
  </si>
  <si>
    <t>158.791.948-68</t>
  </si>
  <si>
    <t>215.481.388-78</t>
  </si>
  <si>
    <t>158.636.698-02</t>
  </si>
  <si>
    <t>290.424.838-22</t>
  </si>
  <si>
    <t>021.140.408-01</t>
  </si>
  <si>
    <t>171.411.238-14</t>
  </si>
  <si>
    <t>752.629.088-53</t>
  </si>
  <si>
    <t>582.712.528-87</t>
  </si>
  <si>
    <t>864.454.059-91</t>
  </si>
  <si>
    <t>724.613.308-91</t>
  </si>
  <si>
    <t>307.831.768-48</t>
  </si>
  <si>
    <t>238.927.068-91</t>
  </si>
  <si>
    <t>ALEXANDRE FURLAN CIPRIANO</t>
  </si>
  <si>
    <t>036.005.069-78</t>
  </si>
  <si>
    <t xml:space="preserve">AGROTIN AGROPECUÁRIA E PARTICIPAÇÕES LTDA </t>
  </si>
  <si>
    <t>SEBASTIÃO CLAUDIO FRANCISCHINELLI</t>
  </si>
  <si>
    <t>DARIO LOURENÇO RUIS</t>
  </si>
  <si>
    <t>MIGUEL ARCANJO DOS SANTOS VAZ</t>
  </si>
  <si>
    <t>IZALTINO AUGUSTO FERREIRA</t>
  </si>
  <si>
    <t>TRIBUNAL DE JUSTIÇA SP / COMARCA AMPARO  - 1ª VARA CÍVEL</t>
  </si>
  <si>
    <t>TRIBUNAL DE JUSTIÇA SP / COMARCA ARARAS   - 2ª VARA CÍVEL</t>
  </si>
  <si>
    <t>OLINTO RODRIGUES DE ARRUDA</t>
  </si>
  <si>
    <t>MARCIO ANTONIO WALTER</t>
  </si>
  <si>
    <t>MOACIR GONÇALVES DE CAMPOS</t>
  </si>
  <si>
    <t>ADEJAIR ADOLFATO</t>
  </si>
  <si>
    <t>NICEIA SOARES DE OLIVEIRA</t>
  </si>
  <si>
    <t>DENAIR APARECIDA BERTASSI PILON</t>
  </si>
  <si>
    <t>751.344.468-49</t>
  </si>
  <si>
    <t xml:space="preserve">TRIBUNAL DE JUSTIÇA SP / COMARCA AMPARO  - 1ª VARA </t>
  </si>
  <si>
    <t>TRIBUNAL DE JUSTIÇA SP / COMARCA PEDREIRA  - 1ª VARA CÍVEL</t>
  </si>
  <si>
    <t>TRIBUNAL DE JUSTIÇA SP / COMARCA BRAGANÇA PAULISTA - 4ª VARA CÍVEL</t>
  </si>
  <si>
    <t>TRIBUNAL DE JUSTIÇA SP / COMARCA RIBEIRÃO BONITO - VARA ÚNICA</t>
  </si>
  <si>
    <t>TRIBUNAL DE JUSTIÇA SP / COMARCA BRAGANÇA PAULISTA - 2ª VARA CÍVEL</t>
  </si>
  <si>
    <t>TRIBUNAL DE JUSTIÇA SP / COMARCA CONCHAL - VARA DISTRITAL</t>
  </si>
  <si>
    <t>TRIBUNAL DE JUSTIÇA SP / COMARCA SÃO CARLOS - 5ª VARA CÍVEL</t>
  </si>
  <si>
    <t>TRIBUNAL DE JUSTIÇA SP / COMARCA SÃO CARLOS - 1 FAZENDA PUBLICA</t>
  </si>
  <si>
    <t>45.735.552/0001-86</t>
  </si>
  <si>
    <t xml:space="preserve">PREFEITURA MUNICIPAL DE CONCHAL </t>
  </si>
  <si>
    <t>PREFEIRURA MUNICIPAL DE ENGENHEIRO COELHO</t>
  </si>
  <si>
    <t>PREFEITURA MUNICIPAL DE ITÚ</t>
  </si>
  <si>
    <t xml:space="preserve">PREFEITURA MUNCIPAL DE PEDREIRA </t>
  </si>
  <si>
    <t xml:space="preserve">PREFEITURA MUNICIPAL DE RIBEIRA </t>
  </si>
  <si>
    <t>46.634.275/0001-88</t>
  </si>
  <si>
    <t>LOES LEONE PAIVA</t>
  </si>
  <si>
    <t>VALTER TETSURATO ISHIDA</t>
  </si>
  <si>
    <t>MARCIO JOSÉ SALTURATO</t>
  </si>
  <si>
    <t>MARIA GERALDA COSTA GOMES FERREIRA</t>
  </si>
  <si>
    <t>SONIA DIORO</t>
  </si>
  <si>
    <t xml:space="preserve">TRIBUNAL DE JUSTIÇA SP / COMARCA SÃO CARLOS  - 2ª VARA CÍVEL  </t>
  </si>
  <si>
    <t xml:space="preserve">TRIBUNAL DE JUSTIÇA SP / COMARCA CAPÃO BONITO  - 2ª VARA  </t>
  </si>
  <si>
    <t xml:space="preserve">TRIBUNAL DE JUSTIÇA SP / COMARCA RIBEIRÃO BONITO  - VARA ÚNICA  </t>
  </si>
  <si>
    <t>TRIBUNAL DE JUSTIÇA SP / COMARCA BRAGANÇA PAULISTA  - 2ª VARA CÍVEL</t>
  </si>
  <si>
    <t xml:space="preserve">TRIBUNAL DE JUSTIÇA SP / COMARCA ITU  - 3ª VARA CIVEL  </t>
  </si>
  <si>
    <t xml:space="preserve">TRIBUNAL DE JUSTIÇA SP / COMARCA S.M. ARCANJO  - VARA JUDICIAL  </t>
  </si>
  <si>
    <t xml:space="preserve">TRIBUNAL DE JUSTIÇA SP / COMARCA ITU  - 2ª VARA CIVEL  </t>
  </si>
  <si>
    <t>EROS JOSE ALVES FILHO</t>
  </si>
  <si>
    <t>PAGTO REEMBOLSO DESPESAS DE VIAGEM ( COPEL )- ALIMENTAÇÃO</t>
  </si>
  <si>
    <t>FREDDY RUDY MOLLHOFF</t>
  </si>
  <si>
    <t>MARIO JORGE PEREIRA FILHO</t>
  </si>
  <si>
    <t>APARECIDA DE LIMA CHAGAS</t>
  </si>
  <si>
    <t>VILESSE ADMINISTRAÇÃO DE BENS</t>
  </si>
  <si>
    <t>LUCIANO DARDENNE TAVARES</t>
  </si>
  <si>
    <t>APARÍCIO FERNANDES SOUTO</t>
  </si>
  <si>
    <t>PREFEITURA MUNICIPAL DE STO ANTONIO DE POSSE</t>
  </si>
  <si>
    <t>TRIBUNAL DE JUSTIÇA SP / COMARCA SÃO CARLOS  - 3ª VARA CÍVEL</t>
  </si>
  <si>
    <t>TRIBUNAL DE JUSTIÇA SP / COMARCA PEDREIRA - 1ª VARA CÍVEL</t>
  </si>
  <si>
    <t>TRIBUNAL DE JUSTIÇA SP / COMARCA ITU - 2ª VARA CÍVEL</t>
  </si>
  <si>
    <t>TRIBUNAL DE JUSTIÇA SP / COMARCA ITU - 3ª VARA CÍVEL</t>
  </si>
  <si>
    <t>TRIBUNAL DE JUSTIÇA SP / COMARCA CERRO AZUL</t>
  </si>
  <si>
    <t xml:space="preserve">TRIBUNAL DE JUSTIÇA PR / COMARCA ALMIRANTE TAMANDARÉ </t>
  </si>
  <si>
    <t xml:space="preserve">TRIBUNAL DE JUSTIÇA PR / COMARCA CAMPO LARGO </t>
  </si>
  <si>
    <t>77.821.841/0001-94</t>
  </si>
  <si>
    <t>TRIBUNAL DE JUSTIÇA PR / COMARCA BOCAIUVA DO SUL</t>
  </si>
  <si>
    <t>DARCI TELES DE CAMARGO</t>
  </si>
  <si>
    <t>GABRIEL SOARES DE SOUZA</t>
  </si>
  <si>
    <t>JOSE MARCONDES DE OLIVEIRA</t>
  </si>
  <si>
    <t>LAURO RODRIGUES MENDES</t>
  </si>
  <si>
    <t>JOSE PEDRO LOOZE</t>
  </si>
  <si>
    <t>SIUZI NAGAMATI</t>
  </si>
  <si>
    <t>SUELY ROSANGELA DOS SANTOS</t>
  </si>
  <si>
    <t>JOSE RENATO MARQUES DE CARVALHO</t>
  </si>
  <si>
    <t>DL MSG.T.0012/2015</t>
  </si>
  <si>
    <t>46.379.400/0001-50</t>
  </si>
  <si>
    <t>022.550.939-36</t>
  </si>
  <si>
    <t>357.376.979-91</t>
  </si>
  <si>
    <t>IL MSG.A.005/2015</t>
  </si>
  <si>
    <t>CT MSG 003/2016</t>
  </si>
  <si>
    <t>IL MSG.P.001/2016</t>
  </si>
  <si>
    <t>GILBERTO IOSHIAQUI HAMAMOTO</t>
  </si>
  <si>
    <t>SEARA ALIMENTOS LTDA</t>
  </si>
  <si>
    <t>REINALDO SELUSNHAKI</t>
  </si>
  <si>
    <t>OTAVIO BERNARDES</t>
  </si>
  <si>
    <t>CELIA PEREIRA DA SILVA</t>
  </si>
  <si>
    <t>AGROPECUÁRIA ANA BENTA LTDA</t>
  </si>
  <si>
    <t>NISSEI ADMINISTRADORA DE BENS LTDA</t>
  </si>
  <si>
    <t>APARECIDO BENEDITO BARBOSA</t>
  </si>
  <si>
    <t>ROGERIO AZEVEDO BARBOSA</t>
  </si>
  <si>
    <t>MARIA APARECIDA SOUZA E SILVA</t>
  </si>
  <si>
    <t>DOMINGOS ROQUE MINUTTI</t>
  </si>
  <si>
    <t>ALAIZ LEITE DE OLIVEIRA</t>
  </si>
  <si>
    <t>PGTO A VT BENEFICIOS ( VALE ESTAGIÁRIO )</t>
  </si>
  <si>
    <t xml:space="preserve">TRIBUNAL DE JUSTIÇA SP / COMARCA CERRO FELIZ  </t>
  </si>
  <si>
    <t>TRIBUNAL DE JUSTIÇA SP / COMARCA ITAPETININGA   - 2ª VARA CÍVEL</t>
  </si>
  <si>
    <t>TRIBUNAL DE JUSTIÇA SP / COMARCA TATUI  - 3ª VARA CÍVEL</t>
  </si>
  <si>
    <t>DEPÓSITO JUDICIAL PROC.1001885-47.2016.8.26.0624 (MSG x HARAS FAZENDA BELA LTDA )</t>
  </si>
  <si>
    <t>ML ADMINISTRAÇÃO DE IMÓVEIS LTDA</t>
  </si>
  <si>
    <t>30.262.257/0001-82</t>
  </si>
  <si>
    <t>MILTON PANICO JUNIOR</t>
  </si>
  <si>
    <t>316.078.377-49</t>
  </si>
  <si>
    <t>REINALDO BAECHTOLD FILHO</t>
  </si>
  <si>
    <t>MONTREAL ITUPEVA EMPREED. IMOBILIÁRIO LTDA</t>
  </si>
  <si>
    <t>ANTONIO JOSE LOURENÇO</t>
  </si>
  <si>
    <t>CARLOS SHIZUO TUKADA</t>
  </si>
  <si>
    <t>ROLAND STEPMAN MERKT</t>
  </si>
  <si>
    <t>PEDRO EDUARDO ALVES BARBOSA</t>
  </si>
  <si>
    <t>IRADES CONCEIÇÃO ALBURITEL</t>
  </si>
  <si>
    <t>GERALDO NICOLAU POLETTINI</t>
  </si>
  <si>
    <t>SEBASTIÃO PAULO RODRIGUES</t>
  </si>
  <si>
    <t>MARIA DA CONCEIÇÃO WALTER BONENTI</t>
  </si>
  <si>
    <t>PAULO SERGIO DO AMARAL</t>
  </si>
  <si>
    <t>JOÃO BRASILIO DA SILVA FILHO</t>
  </si>
  <si>
    <t>ADALZIZA NUNES DOS PASSOS</t>
  </si>
  <si>
    <t>ETELVINO ANDRYGHETTI</t>
  </si>
  <si>
    <t>OSCAR RIBEIRO DA CRUZ</t>
  </si>
  <si>
    <t>JORGE OGRACIR DANRAT</t>
  </si>
  <si>
    <t>GENTIL ANACLETO DA COSTA</t>
  </si>
  <si>
    <t>WALTER MARQUES</t>
  </si>
  <si>
    <t>ANTONIO DELAMUTA</t>
  </si>
  <si>
    <t>JORGE CRAVO DA COSTA</t>
  </si>
  <si>
    <t>PEDRO BENEDITO DE ALMEIDA</t>
  </si>
  <si>
    <t>ANTONIO VAZ PIRES</t>
  </si>
  <si>
    <t>JOSE CARLOS DE BARROS</t>
  </si>
  <si>
    <t>JOEL ROQUE MENDES</t>
  </si>
  <si>
    <t>RODOVIAS DAS COLINAS S/A</t>
  </si>
  <si>
    <t>03.025.305/0001-46</t>
  </si>
  <si>
    <t>TRIBUNAL DE JUSTIÇA SP / COMARCA ITIRAPINA  - 1ª VARA CÍVEL</t>
  </si>
  <si>
    <t>CITIUS ESCRITÓRIOS INTELIGENTES</t>
  </si>
  <si>
    <t>17.084.079/0001-89</t>
  </si>
  <si>
    <t>TRIBUNAL DE JUSTIÇA SP / COMARCA TATUI  - 2ª VARA CÍVEL</t>
  </si>
  <si>
    <t xml:space="preserve">TRIBUNAL DE JUSTIÇA SP / COMARCA APIAÍ  - VARA ÚNICA </t>
  </si>
  <si>
    <t xml:space="preserve">TRIBUNAL DE JUSTIÇA SP / COMARCA RIBEIRÃO BONITO - VARA ÚNICA </t>
  </si>
  <si>
    <t xml:space="preserve">TRIBUNAL DE JUSTIÇA SP / COMARCA PORTO FELIZ  - 1ª VARA CÍVEL </t>
  </si>
  <si>
    <t xml:space="preserve">TRIBUNAL DE JUSTIÇA SP / COMARCA BOITUVA - 1ª VARA CÍVEL </t>
  </si>
  <si>
    <t xml:space="preserve">TRIBUNAL DE JUSTIÇA SP / COMARCA CAPÃO BONITO  - 2ª VARA CÍVEL </t>
  </si>
  <si>
    <t xml:space="preserve">TRIBUNAL DE JUSTIÇA SP / COMARCA JAGUARIUNA  - 1ª VARA CÍVEL </t>
  </si>
  <si>
    <t xml:space="preserve">TRIBUNAL DE JUSTIÇA SP / COMARCA ARARAS - 2ª VARA CÍVEL </t>
  </si>
  <si>
    <t xml:space="preserve">TRIBUNAL DE JUSTIÇA SP / COMARCA AMPARO - 1ª VARA CÍVEL </t>
  </si>
  <si>
    <t xml:space="preserve">TRIBUNAL DE JUSTIÇA SP / COMARCA CAPÃO BONITO  - 1ª VARA CÍVEL </t>
  </si>
  <si>
    <t xml:space="preserve">TRIBUNAL DE JUSTIÇA SP / COMARCA ITATIBA - 2ª VARA CÍVEL </t>
  </si>
  <si>
    <t xml:space="preserve">TRIBUNAL DE JUSTIÇA SP / COMARCA ARTUR NOGUEIRA -VARA ÚNICA  </t>
  </si>
  <si>
    <t>TRIBUNAL DE JUSTIÇA SP / COMARCA AMPARO - 2ª VARA</t>
  </si>
  <si>
    <t>TRIBUNAL DE JUSTIÇA SP / COMARCA BRAGANÇA PAULISTA - 2ª VARA</t>
  </si>
  <si>
    <t>SECRETARIA DE ESTADO DA FAZENDA DO PARANÁ</t>
  </si>
  <si>
    <t>76.416.890/0001-89</t>
  </si>
  <si>
    <t xml:space="preserve">PAGTO REF. DIFAL S/NF´S DIVERSAS BRAMETAL </t>
  </si>
  <si>
    <t>SANDRO AZEVEDO BARBOSA</t>
  </si>
  <si>
    <t>ROBERTO DONIZETI PAVAN</t>
  </si>
  <si>
    <t>CONSELHO CENTRAL DE JUNDIAI DA SOCIEDADE</t>
  </si>
  <si>
    <t>AMARILDO NUNES DOS PASSOS</t>
  </si>
  <si>
    <t>VIRGILIO MARCELINO DE OLIVEIRA</t>
  </si>
  <si>
    <t>LILIAN ROSANA MIRANDA</t>
  </si>
  <si>
    <t>FREDERICO FLORINDO DE LARA</t>
  </si>
  <si>
    <t>DAVID DE OLIVEIRA</t>
  </si>
  <si>
    <t>CLAUDIA FERREIRA</t>
  </si>
  <si>
    <t xml:space="preserve">PAULO RONI DE MEDEIROS </t>
  </si>
  <si>
    <t>JOSÉ ANTONIO STOCCO</t>
  </si>
  <si>
    <t>COLOGNE PARTICIPAÇÕES LTDA</t>
  </si>
  <si>
    <t>JONAS DOS SANTOS</t>
  </si>
  <si>
    <t>NARCISO FURQUIM DA SILVA</t>
  </si>
  <si>
    <t>SHIGUEO NAKATANI</t>
  </si>
  <si>
    <t>AGOSTINHA MARIA ROITHMEIER SAMILLA</t>
  </si>
  <si>
    <t>JOSE MARIO DE MORAES</t>
  </si>
  <si>
    <t>REGINA CELIA VANALLE FERRARI</t>
  </si>
  <si>
    <t>NE AGRÍCOLA LTDA</t>
  </si>
  <si>
    <t>PAULO CELSO BARBOSA</t>
  </si>
  <si>
    <t>ZULMIRA FURLAN FRARE</t>
  </si>
  <si>
    <t>FRANCISCO LUIZ VANALLI</t>
  </si>
  <si>
    <t>AGRÍCOLA PERMATEX S/A</t>
  </si>
  <si>
    <t>EDISON APARECIDO PAVAN</t>
  </si>
  <si>
    <t>DORAIR BERNARDIM VOLETE SPAK</t>
  </si>
  <si>
    <t>CELIO BRAZ DO NASCIMENTO</t>
  </si>
  <si>
    <t>ROSELI DO CARMO VON DER OSTEM SIQUEIRA</t>
  </si>
  <si>
    <t>MANUEL ISALINO CARDOSO</t>
  </si>
  <si>
    <t>DJAIR RODOLFO PASTRE</t>
  </si>
  <si>
    <t>CLAUDIO FRANCISCO DOS SANTOS</t>
  </si>
  <si>
    <t>ILA DE FATIMA MEDEIROS FURTADO</t>
  </si>
  <si>
    <t>ADIL BLUM DA MOTA</t>
  </si>
  <si>
    <t>SHIRLEI RIBEIRO CAETANO</t>
  </si>
  <si>
    <t>NIVALDO SCHEFER</t>
  </si>
  <si>
    <t>TRIBUNAL DE JUSTIÇA SP / COMARCA CAPÃO BONITO  - 1ª VARA CÍVEL</t>
  </si>
  <si>
    <t>TRIBUNAL DE JUSTIÇA SP / COMARCA BOITUVA  - 1ª VARA CÍVEL</t>
  </si>
  <si>
    <t>TRIBUNAL DE JUSTIÇA SP / COMARCA ITATIBA - 2ª VARA CÍVEL</t>
  </si>
  <si>
    <t xml:space="preserve">TRIBUNAL DE JUSTIÇA SP / COMARCA ARTUR NOGUEIRA  - VARA ÚNICA </t>
  </si>
  <si>
    <t>FREDERICO AUGUSTO DE SOUZA PAIVA</t>
  </si>
  <si>
    <t>CONCESSION SISTEMA ANHANG. BANDEIRANTES S/A</t>
  </si>
  <si>
    <t>02.451.848/0001-62</t>
  </si>
  <si>
    <t xml:space="preserve">TRIBUNAL DE JUSTIÇA SP / COMARCA CONCHAL  - VARA DISTRITAL </t>
  </si>
  <si>
    <t xml:space="preserve">TRIBUNAL DE JUSTIÇA SP / COMARCA MOGI MIRIM  -2ª VARA CIVIL </t>
  </si>
  <si>
    <t>NEIDA MARIA CHAVES FREITAS ABOUD</t>
  </si>
  <si>
    <t>EM TEMPO ENTREGAS RÁPIDAS LTDA</t>
  </si>
  <si>
    <t>04.404.784/0001-74</t>
  </si>
  <si>
    <t>VIVALDO SEJANOSKI</t>
  </si>
  <si>
    <t>JOSIAS MORAIS DA CRUZ</t>
  </si>
  <si>
    <t>HARALD WILLI CINTRA</t>
  </si>
  <si>
    <t>LETICIA APARECIDA DE ALMEIDA</t>
  </si>
  <si>
    <t>SUCOSITRICO CUTRALE LTDA</t>
  </si>
  <si>
    <t>HELENA RODRIGUES DE QUEIROZ</t>
  </si>
  <si>
    <t>JOELIR BOZA DOS SANTOS</t>
  </si>
  <si>
    <t>BENEDITO FRANCISCO BARBOSA</t>
  </si>
  <si>
    <t>ADÃO BENEDITO</t>
  </si>
  <si>
    <t>PLASTITAM IND. E COM. DE PLÁSTICOS  LTDA - EPP</t>
  </si>
  <si>
    <t>MIGUEL BERTOLDI</t>
  </si>
  <si>
    <t>SERASA S/A</t>
  </si>
  <si>
    <t>62.173.620/0002-60</t>
  </si>
  <si>
    <t xml:space="preserve">LEON PARK HOTEL </t>
  </si>
  <si>
    <t>02.965.889/0001-77</t>
  </si>
  <si>
    <t>MIRADOR RIO COPACABANA HOTEL LTDA</t>
  </si>
  <si>
    <t>HIROSHI SAITO</t>
  </si>
  <si>
    <t>TRIBUNAL DE JUSTIÇA SP / COMARCA ITAPETININGA - 1ª VARA CÍVEL</t>
  </si>
  <si>
    <t xml:space="preserve">TRIBUNAL DE JUSTIÇA SP / COMARCA SÃO M. ARCANJO -VARA JUDICIAL </t>
  </si>
  <si>
    <t>TRIBUNAL DE JUSTIÇA SP / COMARCA BOITUVA - 1ª VARA CÍVEL</t>
  </si>
  <si>
    <t>TRIBUNAL DE JUSTIÇA SP / COMARCA ARARAS  - 2ª VARA CÍVEL</t>
  </si>
  <si>
    <t>TRIBUNAL DE JUSTIÇA SP / COMARCA CAMPINAS  - 2ª VARA CÍVEL</t>
  </si>
  <si>
    <t>LAERCIO JOÃO OLEJNIK</t>
  </si>
  <si>
    <t xml:space="preserve">TRIBUNAL DE JUSTIÇA SP / COMARCA ITATIBA  - 2ª VARA CIVEL </t>
  </si>
  <si>
    <t>TRIBUNAL DE JUSTIÇA SP / COMARCA ITU  - 3ª VARA CÍVEL</t>
  </si>
  <si>
    <t>TRIBUNAL DE JUSTIÇA SP / COMARCA CAPÃO BONITO  - 2ª VARA CÍVEL</t>
  </si>
  <si>
    <t>TRIBUNAL DE JUSTIÇA SP / COMARCA VINHEDO  - FORUM DIST. LOUVEIRA</t>
  </si>
  <si>
    <t>TRIBUNAL DE JUSTIÇA SP / COMARCA PORTO FELIZ  -1ª VARA CÍVEL</t>
  </si>
  <si>
    <t>TRIBUNAL DE JUSTIÇA SP / COMARCA ITU  - 2ª VARA CÍVEL</t>
  </si>
  <si>
    <t>TRIBUNAL DE JUSTIÇA SP / COMARCA JAGUARIUNA  - 2ª VARA CÍVEL</t>
  </si>
  <si>
    <t xml:space="preserve">TRIBUNAL DE JUSTIÇA SP / COMARCA SERRO AZUL </t>
  </si>
  <si>
    <t xml:space="preserve">TRIBUNAL DE JUSTIÇA SP / COMARCA JUNDIAÍ  - 1ª VARA CIVEL </t>
  </si>
  <si>
    <t xml:space="preserve">TRIBUNAL DE JUSTIÇA SP / COMARCA VALINHOS  - 3ª VARA CIVEL </t>
  </si>
  <si>
    <t xml:space="preserve">TRIBUNAL DE JUSTIÇA SP / COMARCA TATUI  - 2ª VARA CIVEL </t>
  </si>
  <si>
    <t xml:space="preserve">TRIBUNAL DE JUSTIÇA SP / COMARCA BOITUVA - 1ª VARA CIVEL </t>
  </si>
  <si>
    <t xml:space="preserve">TRIBUNAL DE JUSTIÇA SP / COMARCA AMPARO  - 1ª VARA CIVEL </t>
  </si>
  <si>
    <t>MSG 005.2015</t>
  </si>
  <si>
    <t>SECRETARIA DE ESTADO DE FAZENDA DE SÃO PAULO</t>
  </si>
  <si>
    <t>PREFEITURA MUNCIPAL DE TUIUTI</t>
  </si>
  <si>
    <t>CARLOS HEYN JUNIOR</t>
  </si>
  <si>
    <t>070.023.358-04</t>
  </si>
  <si>
    <t>JOSE MENDES DE OLIVEIRA</t>
  </si>
  <si>
    <t>RONILDO DE OLIVEIRA</t>
  </si>
  <si>
    <t>534.526.078-87</t>
  </si>
  <si>
    <t>144.034.328-40</t>
  </si>
  <si>
    <t>294.746.809-06</t>
  </si>
  <si>
    <t>03.956.008/0001-14</t>
  </si>
  <si>
    <t>774.036.738-91</t>
  </si>
  <si>
    <t>077.255.248-78</t>
  </si>
  <si>
    <t>021.681.038-87</t>
  </si>
  <si>
    <t>555.477.298-68</t>
  </si>
  <si>
    <t>154.812.388-96</t>
  </si>
  <si>
    <t>024.837.149-51</t>
  </si>
  <si>
    <t>759.089.219-04</t>
  </si>
  <si>
    <t>714.237.708-97</t>
  </si>
  <si>
    <t>050.779.528-84</t>
  </si>
  <si>
    <t>255.898.748-82</t>
  </si>
  <si>
    <t>010.592.208-06</t>
  </si>
  <si>
    <t>019.867.918-15</t>
  </si>
  <si>
    <t>890.770.408-20</t>
  </si>
  <si>
    <t>864.112.848-49</t>
  </si>
  <si>
    <t>64.628.027/0001-06</t>
  </si>
  <si>
    <t>965.595.608-30</t>
  </si>
  <si>
    <t>173.880.218-33</t>
  </si>
  <si>
    <t>964.416.078-91</t>
  </si>
  <si>
    <t>61.649.810/0001-68</t>
  </si>
  <si>
    <t>164.016.038-87</t>
  </si>
  <si>
    <t>173.857.548-99</t>
  </si>
  <si>
    <t>164.404.639-34</t>
  </si>
  <si>
    <t>233.712.859-87</t>
  </si>
  <si>
    <t>248.408.668-72</t>
  </si>
  <si>
    <t>983.650.538-53</t>
  </si>
  <si>
    <t>033.129.888-02</t>
  </si>
  <si>
    <t>246.917.308-69</t>
  </si>
  <si>
    <t>840.645.288-91</t>
  </si>
  <si>
    <t>201.123.519-72</t>
  </si>
  <si>
    <t>322.380.299-15</t>
  </si>
  <si>
    <t>147.887.588-73</t>
  </si>
  <si>
    <t>136.788.788-73</t>
  </si>
  <si>
    <t>263.963.258-29</t>
  </si>
  <si>
    <t>111.983.039-72</t>
  </si>
  <si>
    <t>838.602.079-20</t>
  </si>
  <si>
    <t>725.466.709-72</t>
  </si>
  <si>
    <t>047.359.879-59</t>
  </si>
  <si>
    <t>002.904.868-07</t>
  </si>
  <si>
    <t>05.493.678/0001-77</t>
  </si>
  <si>
    <t>014.333.518-97</t>
  </si>
  <si>
    <t>14.884.013/0001-85</t>
  </si>
  <si>
    <t>082.155.338-09</t>
  </si>
  <si>
    <t>180.666.048-23</t>
  </si>
  <si>
    <t>249.541.518-05</t>
  </si>
  <si>
    <t>018.389.889-39</t>
  </si>
  <si>
    <t>180.182.078-36</t>
  </si>
  <si>
    <t>005.566.268-42</t>
  </si>
  <si>
    <t>150.601.858-00</t>
  </si>
  <si>
    <t>623.758.819-15</t>
  </si>
  <si>
    <t>192.407.169-04</t>
  </si>
  <si>
    <t>068.754.078-09</t>
  </si>
  <si>
    <t>487.454.568-87</t>
  </si>
  <si>
    <t>15.617.070/0001-60</t>
  </si>
  <si>
    <t>869.781.448-00</t>
  </si>
  <si>
    <t>097.020.738-71</t>
  </si>
  <si>
    <t>105.884.098-39</t>
  </si>
  <si>
    <t>002.045.799-53</t>
  </si>
  <si>
    <t>752.613.408-53</t>
  </si>
  <si>
    <t>752.774.768-49</t>
  </si>
  <si>
    <t>162.790.268-68</t>
  </si>
  <si>
    <t>02.914.460/0112-76</t>
  </si>
  <si>
    <t>299.641.569-87</t>
  </si>
  <si>
    <t>268.633.878-40</t>
  </si>
  <si>
    <t>359.828.889-15</t>
  </si>
  <si>
    <t>275.232.768-49</t>
  </si>
  <si>
    <t>50.981.596/0001-26</t>
  </si>
  <si>
    <t>148.942.018-52</t>
  </si>
  <si>
    <t>557.741.738-91</t>
  </si>
  <si>
    <t>120.563.728-19</t>
  </si>
  <si>
    <t>03.157.188/0001-74</t>
  </si>
  <si>
    <t>04.834.720/0001-03</t>
  </si>
  <si>
    <t>BUONO GEL COM.DE ALIM. SUPERCONGELADOS LTDA</t>
  </si>
  <si>
    <t>171.255.458-15</t>
  </si>
  <si>
    <t>150.471.348-65</t>
  </si>
  <si>
    <t>INDUSTRIA DE CAL RIO GRANDE LTDA</t>
  </si>
  <si>
    <t>010.362.469-49</t>
  </si>
  <si>
    <t>076.145.038-64</t>
  </si>
  <si>
    <t>021.585.928-69</t>
  </si>
  <si>
    <t>76.669.324/0001-89</t>
  </si>
  <si>
    <t>233.854.309-25</t>
  </si>
  <si>
    <t>ROSA MARIA BUSATO</t>
  </si>
  <si>
    <t>LEOMIR FRANCISCO BALDISSERA</t>
  </si>
  <si>
    <t>CT MSG 002/2015</t>
  </si>
  <si>
    <t>DL MSG.A.004/2015</t>
  </si>
  <si>
    <t>CT MSG 001/2016</t>
  </si>
  <si>
    <t>DL MSG.A.001/2016</t>
  </si>
  <si>
    <t>82087857849</t>
  </si>
  <si>
    <t>07728036840</t>
  </si>
  <si>
    <t>370.980.128-15</t>
  </si>
  <si>
    <t>044.065.758-04</t>
  </si>
  <si>
    <t>049.901.548-78</t>
  </si>
  <si>
    <t>072.115.498-07</t>
  </si>
  <si>
    <t>026.983.578-43</t>
  </si>
  <si>
    <t>238.487.588-49</t>
  </si>
  <si>
    <t>043.513.888-03</t>
  </si>
  <si>
    <t>219.679.788-08</t>
  </si>
  <si>
    <t>248.394.858-87</t>
  </si>
  <si>
    <t>192.114.018-60</t>
  </si>
  <si>
    <t>537.295.958-49</t>
  </si>
  <si>
    <t>12.200.625/0001-86</t>
  </si>
  <si>
    <t>034.505.338-94</t>
  </si>
  <si>
    <t>026.880.448-69</t>
  </si>
  <si>
    <t>139.546.468-54</t>
  </si>
  <si>
    <t>252.233.558-81</t>
  </si>
  <si>
    <t>246.222.118-23</t>
  </si>
  <si>
    <t>294.764.058-64</t>
  </si>
  <si>
    <t>099.243.638-92</t>
  </si>
  <si>
    <t>662.340.938-68</t>
  </si>
  <si>
    <t>200.991.939-49</t>
  </si>
  <si>
    <t>160.192.848-32</t>
  </si>
  <si>
    <t>962.765.688-72</t>
  </si>
  <si>
    <t>020.955.888-19</t>
  </si>
  <si>
    <t>358.536.709-72</t>
  </si>
  <si>
    <t>556.648.578-20</t>
  </si>
  <si>
    <t>49.732.068/0001-54</t>
  </si>
  <si>
    <t>03.065.972/0001-52</t>
  </si>
  <si>
    <t>043.001.598-40</t>
  </si>
  <si>
    <t>053.368.218-53</t>
  </si>
  <si>
    <t>14.777.248/0001-78</t>
  </si>
  <si>
    <t>000.548.628-92</t>
  </si>
  <si>
    <t>197.368.998-70</t>
  </si>
  <si>
    <t>099.334.528-00</t>
  </si>
  <si>
    <t>267.111.978-01</t>
  </si>
  <si>
    <t>087.024.238-55</t>
  </si>
  <si>
    <t>015.988.888-38</t>
  </si>
  <si>
    <t>042.109.958-51</t>
  </si>
  <si>
    <t>793.350.391-87</t>
  </si>
  <si>
    <t>030.283.379-08</t>
  </si>
  <si>
    <t>056.377.109-70</t>
  </si>
  <si>
    <t>131.115.408-63</t>
  </si>
  <si>
    <t>150.386.388-30</t>
  </si>
  <si>
    <t>132.325.638-56</t>
  </si>
  <si>
    <t>164.674.128-50</t>
  </si>
  <si>
    <t>282.739.748-04</t>
  </si>
  <si>
    <t>072.973.758-61</t>
  </si>
  <si>
    <t>156.709.308-60</t>
  </si>
  <si>
    <t>850.489.338-34</t>
  </si>
  <si>
    <t xml:space="preserve">TRIBUNAL DE JUSTIÇA PR / COMARCA -VARA ÚNICA </t>
  </si>
  <si>
    <t>TRIBUNAL DE JUSTIÇA SP / COMARCA TATUI - 1ª VARA CÍVEL</t>
  </si>
  <si>
    <t>TRIBUNAL DE JUSTIÇA SP / COMARCA BOITUVA - 2ª VARA CÍVEL</t>
  </si>
  <si>
    <t>TRIBUNAL DE JUSTIÇA SP / COMARCA JAGUARIUNA -  VARA CÍVEL</t>
  </si>
  <si>
    <t>E.L. FERNANDES E CIA ME</t>
  </si>
  <si>
    <t>MARIA ANTONIA LOPES DE LUCA</t>
  </si>
  <si>
    <t>JOSÉ GONÇALVES DE DEUS</t>
  </si>
  <si>
    <t>JOSÉ FRANCO DA COSTA</t>
  </si>
  <si>
    <t>TRIBUNAL DE JUSTIÇA SP / COMARCA AMPARO - 1ª VARA CÍVEL</t>
  </si>
  <si>
    <t xml:space="preserve">TRIBUNAL DE JUSTIÇA SP / COMARCA S.M. ARCANJO - VARA JUDICIAL </t>
  </si>
  <si>
    <t xml:space="preserve">TRIBUNAL DE JUSTIÇA SP / COMARCA ITATIBA - 1ª VARA CIVEL </t>
  </si>
  <si>
    <t xml:space="preserve">TRIBUNAL DE JUSTIÇA SP / COMARCA ITIRAPINA - 1ª VARA CIVEL </t>
  </si>
  <si>
    <t xml:space="preserve">TRIBUNAL DE JUSTIÇA SP / COMARCA BRAGANÇA PAULISTA - 1ª VARA CIVEL </t>
  </si>
  <si>
    <t>DEPARTAMENTO DE ESTRADAS E RODAGEM DO PARANÁ</t>
  </si>
  <si>
    <t>JOAQUIM SHIQUEHARU NISHI</t>
  </si>
  <si>
    <t>JOÃO ODAIR DO NASCIMENTO</t>
  </si>
  <si>
    <t>INÁCIO PONCKI</t>
  </si>
  <si>
    <t>SIEL EMPREENDIMENTOS E PARTICIAPAÇÕES LTDA</t>
  </si>
  <si>
    <t>TRIBUNAL DE JUSTIÇA SP / COMARCA PEDREIRA  - 2ª VARA CÍVEL</t>
  </si>
  <si>
    <t>GOVERNO DO ESTADO DE SÃO PAULO - SEFAZ SP</t>
  </si>
  <si>
    <t>PAGTO REF. DIFAL S/NF´S DIVERSAS ALSTOM</t>
  </si>
  <si>
    <t>JOÃO GABRIEL JAQUETTI</t>
  </si>
  <si>
    <t>SUELI APARECIDA CAPELLETTO</t>
  </si>
  <si>
    <t>TIAGO FIRMNINO RIBEIRO</t>
  </si>
  <si>
    <t>DIAMANTE SERRANO PARTICIPAÇÕES SOCIETÁRIAS S/A</t>
  </si>
  <si>
    <t xml:space="preserve">SECRETARIA DE ESTADO DE FAZENDA DO PARANÁ </t>
  </si>
  <si>
    <t>PREFEITURA MUNICIPAL DE UTUPEVA</t>
  </si>
  <si>
    <t>TRIBUNAL DE JUSTIÇA SP / COMARCA ROBEIRÃO BONITO -  VARA ÚNICA</t>
  </si>
  <si>
    <t xml:space="preserve">TRIBUNAL DE JUSTIÇA SP / COMARCA RIO CLARO - 1ª VARA CÍVEL </t>
  </si>
  <si>
    <t xml:space="preserve">TRIBUNAL DE JUSTIÇA SP / COMARCA SÃO MIGUEL ARCANJO -  VARA JUDICIAL </t>
  </si>
  <si>
    <t>TRIBUNAL DE JUSTIÇA SP / COMARCA APIAÍ -  VARA ÚNICA</t>
  </si>
  <si>
    <t xml:space="preserve">TRIBUNAL DE JUSTIÇA SP / COMARCA TATUÍ - 2ª  VARA CÍVEL </t>
  </si>
  <si>
    <t xml:space="preserve">TRIBUNAL DE JUSTIÇA SP / COMARCA PEDREIRA - 2ª  VARA CÍVEL </t>
  </si>
  <si>
    <t xml:space="preserve">TRIBUNAL DE JUSTIÇA SP / COMARCA CONCHAL -   VARA DISTRITAL </t>
  </si>
  <si>
    <t>PAIC PARTICIPAÇÕES LTDA</t>
  </si>
  <si>
    <t>TABELIÃO DE NOTAS E DE PROTESTO DE JAGUARIÚNA</t>
  </si>
  <si>
    <t>51.313.815/0001-61</t>
  </si>
  <si>
    <t>TRIBUNAL DE JUSTIÇA SP / COMARCA SÃO CARLOS - 3ª VARA CÍVEL</t>
  </si>
  <si>
    <t>TRIBUNAL DE JUSTIÇA SP / COMARCA JUNDIAÍ - 2ª VARA CÍVEL</t>
  </si>
  <si>
    <t>PREFEITURA MUNICIPAL DE CAPÃO BONITO</t>
  </si>
  <si>
    <t>ROMILDO BORGES</t>
  </si>
  <si>
    <t>MARIA ISABEL DE OLIVEIRA VELOSO</t>
  </si>
  <si>
    <t>OSWALDO CAMARGO DO PRADO</t>
  </si>
  <si>
    <t>NAIR ZANIN RUFATO</t>
  </si>
  <si>
    <t>EDER LEANDRO FEDEL</t>
  </si>
  <si>
    <t>VALDEMAR BUENO TRINDADE</t>
  </si>
  <si>
    <t>NICOLAU BERGAMIN</t>
  </si>
  <si>
    <t>CLAUDIO FERNANDO CAPALETTO</t>
  </si>
  <si>
    <t>CLAUDIO GRAIEB SARNO</t>
  </si>
  <si>
    <t>ARIBERTO VIEIRA DE MEDEIROS</t>
  </si>
  <si>
    <t>JOAQUIM VIEIRA MARTINS</t>
  </si>
  <si>
    <t>JOÃO SOARES DE LIMA</t>
  </si>
  <si>
    <t>IVAN DE JESUS SEGATO</t>
  </si>
  <si>
    <t>774.899.188-04</t>
  </si>
  <si>
    <t>032.097.818-42</t>
  </si>
  <si>
    <t>274.093.448-30</t>
  </si>
  <si>
    <t>275.427.509-68</t>
  </si>
  <si>
    <t>229.958.977-53</t>
  </si>
  <si>
    <t>267.799.908-09</t>
  </si>
  <si>
    <t>965.585.718-20</t>
  </si>
  <si>
    <t xml:space="preserve">DUBEUX PESSANHA CID &amp; MACIEL ADV ASSOCIADOS </t>
  </si>
  <si>
    <t>07.418.373/0001-26</t>
  </si>
  <si>
    <t>MSG 005/2016</t>
  </si>
  <si>
    <t>Dispensa 003/2016</t>
  </si>
  <si>
    <t>CARLOS ALBERTO BIAZON SENA</t>
  </si>
  <si>
    <t>NADIEL VIEIRA</t>
  </si>
  <si>
    <t>PAGTO REEMBOLSO DESPESAS - ALIMENTAÇÃO</t>
  </si>
  <si>
    <t>EDSON WALDICIR REZE</t>
  </si>
  <si>
    <t>336.483.879-87</t>
  </si>
  <si>
    <t>EDNALDO WICTHOFF WAGNER</t>
  </si>
  <si>
    <t>396.480.799-00</t>
  </si>
  <si>
    <t>JOSÉ IDERALDO AGORRETA</t>
  </si>
  <si>
    <t>PREFEITURA MUNICIPAL ARTUR NOGUEIRA</t>
  </si>
  <si>
    <t>PREFEITURA MUNCIPAL DE IBATÉ</t>
  </si>
  <si>
    <t>PREFEITURA MUNCIPAL DE INDAIATUBA</t>
  </si>
  <si>
    <t xml:space="preserve">TRIBUNAL DE JUSTIÇA SP / COMARCA ITATIBA -2ª VARA CÍVEL </t>
  </si>
  <si>
    <t xml:space="preserve">TRIBUNAL DE JUSTIÇA SP / COMARCA SÃO CARLOS -1ª FAZENDA PÚBLICA  </t>
  </si>
  <si>
    <t xml:space="preserve">TRIBUNAL DE JUSTIÇA SP / COMARCA PEDREIRA -2ª VARA CÍVEL </t>
  </si>
  <si>
    <t xml:space="preserve">TRIBUNAL DE JUSTIÇA SP / COMARCA AMPARO -1ª VARA CÍVEL </t>
  </si>
  <si>
    <t xml:space="preserve">TRIBUNAL DE JUSTIÇA SP / COMARCA PEDREIRA -1ª VARA CÍVEL </t>
  </si>
  <si>
    <t xml:space="preserve">TRIBUNAL DE JUSTIÇA SP / COMARCA ITATIBA -1ª VARA CÍVEL </t>
  </si>
  <si>
    <t xml:space="preserve">TRIBUNAL DE JUSTIÇA SP / COMARCA CAMPINAS -6ª VARA CÍVEL </t>
  </si>
  <si>
    <t>JOÃO ADALBERTO LOURENÇO</t>
  </si>
  <si>
    <t xml:space="preserve">TRIBUNAL DE JUSTIÇA SP / COMARCA APIAÍ - VARA ÚNICA </t>
  </si>
  <si>
    <t xml:space="preserve">TRIBUNAL DE JUSTIÇA SP / COMARCA CAMPINAS - 1ª VARA DE FAZ. PÚBLICA </t>
  </si>
  <si>
    <t xml:space="preserve">TRIBUNAL DE JUSTIÇA SP / COMARCA TATUÍ - 2ª VARA CÍVEL </t>
  </si>
  <si>
    <t xml:space="preserve">TRIBUNAL DE JUSTIÇA SP / COMARCA ITAPETININGA - 4ª VARA CÍVEL </t>
  </si>
  <si>
    <t xml:space="preserve">TRIBUNAL DE JUSTIÇA SP / COMARCA BRAGANÇA PAULISTA - 2ª VARA CÍVEL </t>
  </si>
  <si>
    <t xml:space="preserve">TRIBUNAL DE JUSTIÇA SP / COMARCA ITU - 2ª VARA CÍVEL </t>
  </si>
  <si>
    <t xml:space="preserve">TRIBUNAL DE JUSTIÇA SP / COMARCA CAPÃO BONITO - 1ª VARA CÍVEL </t>
  </si>
  <si>
    <t xml:space="preserve">TRIBUNAL DE JUSTIÇA SP / COMARCA CAPÃO BONITO - 2ª VARA CÍVEL </t>
  </si>
  <si>
    <t xml:space="preserve">TRIBUNAL DE JUSTIÇA SP / COMARCA ATIBAIA - 1ª VARA CÍVEL </t>
  </si>
  <si>
    <t xml:space="preserve">TRIBUNAL DE JUSTIÇA SP / COMARCA RIBEIRÃO BONITO - VARA ÚNICA  </t>
  </si>
  <si>
    <t xml:space="preserve">TRIBUNAL DE JUSTIÇA SP / COMARCA BRAG. PAULISTA - 4ª VARA CÍVEL </t>
  </si>
  <si>
    <t>BENEFÍCIO AO EMPREGADO MSG - TR</t>
  </si>
  <si>
    <t>MINERIOS FURQUIM LTDA</t>
  </si>
  <si>
    <t>METROPOLITAN LIFE PREVIDÊNCIA PRIVADA S/A</t>
  </si>
  <si>
    <t>02.102.498/0001-29</t>
  </si>
  <si>
    <t>PAGTO APÓLICE SEGURO EMPREGADOS APÓLICE 82.12365</t>
  </si>
  <si>
    <t>EUNICE BERGANO GIMENEZ FRANCISCO</t>
  </si>
  <si>
    <t>HOTEL CAMPO LARGO LTDA</t>
  </si>
  <si>
    <t>DIVONSIR JOSÉ DE FREITAS</t>
  </si>
  <si>
    <t>OSVALDO CAMARGO DO PRADO</t>
  </si>
  <si>
    <t>MARIA MENDONÇA SANTANA SCHRICKTE</t>
  </si>
  <si>
    <t>JOANA CARVALHO DOS SANTOS RODRIGUES</t>
  </si>
  <si>
    <t xml:space="preserve">TRIBUNAL DE JUSTIÇA SP / COMARCA SÃO MIGUEL ARCANJO - VARA ÚNICA  </t>
  </si>
  <si>
    <t xml:space="preserve">TRIBUNAL DE JUSTIÇA SP / COMARCA ITATIBA - 1ª VARA CÍVEL  </t>
  </si>
  <si>
    <t>JUSTINO HENRIQUE DE SAMPAIO FILHO</t>
  </si>
  <si>
    <t>JOÃO JORGE DA SILVA</t>
  </si>
  <si>
    <t>JOSÉ NARDINI</t>
  </si>
  <si>
    <t>JOÃO ZACHEO NETO</t>
  </si>
  <si>
    <t>ELVIS DE FARIAS</t>
  </si>
  <si>
    <t>SECRETARIA DA FAZENDA DE SÃO PAULO</t>
  </si>
  <si>
    <t>15.699.063/0001-06</t>
  </si>
  <si>
    <t>TRIBUNAL DE JUSTIÇA SP / 6ª VARA CÍVEL DE JUNDIAÍ</t>
  </si>
  <si>
    <t>TRIBUNAL DE JUSTIÇA SP / 1ª VARA CÍVEL DE TATUÍ</t>
  </si>
  <si>
    <t>TRIBUNAL DE JUSTIÇA SP / VARA ÚNICA DE RIBEIRÃO BONITO</t>
  </si>
  <si>
    <t>TRIBUNAL DE JUSTIÇA SP / 3ª VARA CÍVEL DE ITU</t>
  </si>
  <si>
    <t>TRIBUNAL DE JUSTIÇA SP / 1ª VARA CÍVEL DE ARARAS</t>
  </si>
  <si>
    <t>TRIBUNAL DE JUSTIÇA SP / FÓRUM DISTRITAL LOUVEIRA DE VINHEDO</t>
  </si>
  <si>
    <t>BCASH INTERMEDIAÇÃO DE NEGÓCIOS LTDA</t>
  </si>
  <si>
    <t>08.965.639/0001-13</t>
  </si>
  <si>
    <t>TRIBUNAL DE JUSTIÇA SP / 1ª VARA CÍVEL DE ITU</t>
  </si>
  <si>
    <t>JOÃO GOMES DOS SANTOS</t>
  </si>
  <si>
    <t>330.708.499-20</t>
  </si>
  <si>
    <t>ODILIO RODRIGUES DA SILVA</t>
  </si>
  <si>
    <t>056.875.668-13</t>
  </si>
  <si>
    <t>ILENY MARIA DA SILVA</t>
  </si>
  <si>
    <t>143.103.348-06</t>
  </si>
  <si>
    <t>EMILIO KENJI OKAMURA</t>
  </si>
  <si>
    <t>983.648.808-10</t>
  </si>
  <si>
    <t>ROSELI MARIA GOTOLA</t>
  </si>
  <si>
    <t>048.395.178-19</t>
  </si>
  <si>
    <t>ELIEL ROCHER</t>
  </si>
  <si>
    <t>027.219.039-00</t>
  </si>
  <si>
    <t>144.256.368-05</t>
  </si>
  <si>
    <t>02.484.088/0001-90</t>
  </si>
  <si>
    <t>ÁGUA LIMPA PARTICIPAÇÕES LTDA</t>
  </si>
  <si>
    <t>JOÃO LEANDRO LOLLI</t>
  </si>
  <si>
    <t>024.477.618-05</t>
  </si>
  <si>
    <t>VILSON ROCIER</t>
  </si>
  <si>
    <t>479.284.179-87</t>
  </si>
  <si>
    <t>Pett &amp; Capellato Ltda.</t>
  </si>
  <si>
    <t>PINHEIRO GUIMARÃES ADVOGADOS - RJ</t>
  </si>
  <si>
    <t>MANOEL JOAQUIM LOUREIRO</t>
  </si>
  <si>
    <t>085.046.449-87</t>
  </si>
  <si>
    <t>274.722.059-15</t>
  </si>
  <si>
    <t>986.271.808-06</t>
  </si>
  <si>
    <t>241.213.719-68</t>
  </si>
  <si>
    <t>642.793.328-00</t>
  </si>
  <si>
    <t>983.690.838-20</t>
  </si>
  <si>
    <t>582.498.698-34</t>
  </si>
  <si>
    <t>007.081.008-72</t>
  </si>
  <si>
    <t>077.280.368-40</t>
  </si>
  <si>
    <t>015.821.658-63</t>
  </si>
  <si>
    <t>172.557.928-63</t>
  </si>
  <si>
    <t>222.208.879-87</t>
  </si>
  <si>
    <t>093.808.858-06</t>
  </si>
  <si>
    <t>163.588.008-41</t>
  </si>
  <si>
    <t>75.066.142/0001-50</t>
  </si>
  <si>
    <t>147.845.809-72</t>
  </si>
  <si>
    <t>107.031.468-40</t>
  </si>
  <si>
    <t>546.119.118-53</t>
  </si>
  <si>
    <t>514.520.069-20</t>
  </si>
  <si>
    <t>110.488.188-88</t>
  </si>
  <si>
    <t>103.661.858-70</t>
  </si>
  <si>
    <t>752.639.398-68</t>
  </si>
  <si>
    <t>300.973.218-00</t>
  </si>
  <si>
    <t>61.550.182/0001-69</t>
  </si>
  <si>
    <t>124.523.608-30</t>
  </si>
  <si>
    <t>713.056.108-49</t>
  </si>
  <si>
    <t>173.909.388-70</t>
  </si>
  <si>
    <t>112.591.528-55</t>
  </si>
  <si>
    <t>589.206.688-68</t>
  </si>
  <si>
    <t>753.003.978-49</t>
  </si>
  <si>
    <t>984.366.278-49</t>
  </si>
  <si>
    <t>393.264.899-49</t>
  </si>
  <si>
    <t>202.537.568-98</t>
  </si>
  <si>
    <t>785.492.309-44</t>
  </si>
  <si>
    <t>238.571.108-72</t>
  </si>
  <si>
    <t>371.350.678-78</t>
  </si>
  <si>
    <t>100.233.618-08</t>
  </si>
  <si>
    <t>00.173.028/0001-20</t>
  </si>
  <si>
    <t>302.469.549-49</t>
  </si>
  <si>
    <t>123.787.378-90</t>
  </si>
  <si>
    <t>088.645.949-49</t>
  </si>
  <si>
    <t>063.314.108-99</t>
  </si>
  <si>
    <t>544.001.719-49</t>
  </si>
  <si>
    <t>274.465.909-63</t>
  </si>
  <si>
    <t>086.207.838-58</t>
  </si>
  <si>
    <t>040.465.298-06</t>
  </si>
  <si>
    <t>246.222.298-70</t>
  </si>
  <si>
    <t>002.946.818-33</t>
  </si>
  <si>
    <t>090.869.158-09</t>
  </si>
  <si>
    <t>034.650.359-09</t>
  </si>
  <si>
    <t>80.840.861/0001-17</t>
  </si>
  <si>
    <t>46.556.510/0001-40</t>
  </si>
  <si>
    <t>343.519.318-25</t>
  </si>
  <si>
    <t xml:space="preserve">46.379.400/0001-50 </t>
  </si>
  <si>
    <t>DL MSG.A.004/2016</t>
  </si>
  <si>
    <t>CT MSG 006/2016</t>
  </si>
  <si>
    <t>Contratado</t>
  </si>
  <si>
    <t>Nº</t>
  </si>
  <si>
    <t>Licitação</t>
  </si>
  <si>
    <t>Santa Edwiges Turismo Eireli EPP</t>
  </si>
  <si>
    <t>Santander</t>
  </si>
  <si>
    <t>CT MSG 004/2016</t>
  </si>
  <si>
    <t>Dubeux, Pessanha, Cid &amp; Maciel Adv. Associados</t>
  </si>
  <si>
    <t>CT MSG 005/2016</t>
  </si>
  <si>
    <t>Metropolitan Life Seguros e Previdência Privada S.A.</t>
  </si>
  <si>
    <t>Citius Escritórios Inteligentes</t>
  </si>
  <si>
    <t>CT MSG 007/2016</t>
  </si>
  <si>
    <t>Escritório Borges &amp; Almeida Advocacia e Consultoria Jurídica</t>
  </si>
  <si>
    <t>CT MSG 008/2016</t>
  </si>
  <si>
    <t>Pinheiro Guimarães Advogados</t>
  </si>
  <si>
    <t>CT MSG 009/2016</t>
  </si>
  <si>
    <t>Freitas Leite Advogados</t>
  </si>
  <si>
    <t>CT MSG 010/2016</t>
  </si>
  <si>
    <t>Live Tecnologia</t>
  </si>
  <si>
    <t>10.468.951/0001-43</t>
  </si>
  <si>
    <t>CT MSG 011/2016</t>
  </si>
  <si>
    <t>Travelers Seguros Brasil S.A.</t>
  </si>
  <si>
    <t>09.064.453/0001-56</t>
  </si>
  <si>
    <t>CT MSG 012/2016</t>
  </si>
  <si>
    <t>Maciel Auditores S/S</t>
  </si>
  <si>
    <t>CT MSG 013/2016</t>
  </si>
  <si>
    <t>Marelli Móveis de Escritório Ltda.</t>
  </si>
  <si>
    <t>88.766.936/0001-79</t>
  </si>
  <si>
    <t>CT MSG 014/2016</t>
  </si>
  <si>
    <t>05.292.903/0001-07</t>
  </si>
  <si>
    <t>CT MSG 015/2016</t>
  </si>
  <si>
    <t>Rodomóvel Transportes Ltda</t>
  </si>
  <si>
    <t>92.579.325/0001-99</t>
  </si>
  <si>
    <t>CT MSG 016/2016</t>
  </si>
  <si>
    <t>HAMILTON LUIZ A. JUNIOR</t>
  </si>
  <si>
    <t>PAGTO REF DESPESAS COM CELULAR</t>
  </si>
  <si>
    <t xml:space="preserve">TRIBUNAL DE JUSTIÇA SP / COMARCA ATIBAIA - 3ª VARA CÍVEL </t>
  </si>
  <si>
    <t>DEPÓSITO JUDICIAL PROC. 1008411-46.2015.8.26.0048 (MSG x VALTER APARECIDO BARBOSA CARDO)</t>
  </si>
  <si>
    <t>DEPÓSITO JUDICIAL PROC. 1000393-79.2016.8.26.0281</t>
  </si>
  <si>
    <t>FABIO DE SOUZA NETO</t>
  </si>
  <si>
    <t>TEREZA LEAL DE PAULA</t>
  </si>
  <si>
    <t>017.847.789-31</t>
  </si>
  <si>
    <t>ARISTUS HOTEL LTDA</t>
  </si>
  <si>
    <t>SUPERCOPIAS BUREAU SERV LTDA</t>
  </si>
  <si>
    <t>SND Distribuição de Produtos de Informática SA.</t>
  </si>
  <si>
    <t>Intelig Telecomunicações Ltda</t>
  </si>
  <si>
    <t>Vivo S.A.</t>
  </si>
  <si>
    <t>TELEFÔNICA BRASIL S;A</t>
  </si>
  <si>
    <t xml:space="preserve">ITU PLAZA HOTEL LTDA </t>
  </si>
  <si>
    <t>CTEEP - CIA DE TRANSMISSÃO DE ENERGIA ELÉTRICA PAULISTA</t>
  </si>
  <si>
    <t>VADE ASSESSORIA E CONSULTORIA LTDA</t>
  </si>
  <si>
    <t>HOTEÍS SLAVIERO DO BRASIL LTDA</t>
  </si>
  <si>
    <t>MEDRAL GEOTECNOLOGIAS E AMBIENTAL LTDA</t>
  </si>
  <si>
    <t>IMPRENSA NACIONAL - PR</t>
  </si>
  <si>
    <t>TIM CELULAR S.A. (LIVE TIM)</t>
  </si>
  <si>
    <t>Copel Geração e Transmissão S.A.</t>
  </si>
  <si>
    <t>EM TEMPO ENTREGAS RÁPIDAS LTDA.</t>
  </si>
  <si>
    <t>MDCNET 25 INFORMÁTICA LTDA</t>
  </si>
  <si>
    <t>KABUM COMÉRCIO ELETRÔNICO S.A</t>
  </si>
  <si>
    <t>ASSESSORIA GRÁFICA EXPERT LTDA</t>
  </si>
  <si>
    <t>DIFAC LOCACAO E INCORPORACAO DE IMÓVEIS LTDA-ME</t>
  </si>
  <si>
    <t>MAZIEIRO , GOMES &amp; FUSCHILO LTDA</t>
  </si>
  <si>
    <t>CASAS BAHIA</t>
  </si>
  <si>
    <t>JR INVESTIMENTO, PARTICIPAÇÕES E AGRONEGÓCIOS</t>
  </si>
  <si>
    <t>REDE NOBRE DE HOTELARIA LTDA</t>
  </si>
  <si>
    <t>VEIRALES EMPREENDIMENTOS HOTELEIROS LTDA EPP</t>
  </si>
  <si>
    <t>INTERPEL 2006 DIST. DE MATERIAIS DE ESCRITÓRIO</t>
  </si>
  <si>
    <t>MELONGENA PARTICIPAÇÕES LTDA - HOTEL TULIP</t>
  </si>
  <si>
    <t>HOTELARIA ARCOR BRASIL</t>
  </si>
  <si>
    <t>MY OFFICE ESCRITÓRIOS INTELIGENTES</t>
  </si>
  <si>
    <t>JACOBY FERNANDES</t>
  </si>
  <si>
    <t>DCL BRASIL DISTRIBUIDORA LTDA.</t>
  </si>
  <si>
    <t>MAYANY ROSA PENA</t>
  </si>
  <si>
    <t>Ufficio M3 Móveis de Escritório Ltda.</t>
  </si>
  <si>
    <t>HOTEL IBIZA DE ITAPEVA LTDA.-ME</t>
  </si>
  <si>
    <t>M SOPHIA MANUTENÇÃO E REFORMAS LTDA</t>
  </si>
  <si>
    <t>Furnas Centrais Elétricas S.A.</t>
  </si>
  <si>
    <t xml:space="preserve">SOCIEDADE CIVIL CENTRO EMPRESARIAL RIO </t>
  </si>
  <si>
    <t>IMPRENSA OFICIAL RJ</t>
  </si>
  <si>
    <t>CINFORM SERVIÇOS GRÁFISCOS EIRELI</t>
  </si>
  <si>
    <t>GRANDE HOTEL CANADÁ LTDA</t>
  </si>
  <si>
    <t>EDITORA O DIA S/A</t>
  </si>
  <si>
    <t>Empresa Brasileira de Telecomunicações S.A.</t>
  </si>
  <si>
    <t>BNDES - BANCO NACIONAL DE DESENVOLVIMENTO ECONÔMICO E SOCIAL</t>
  </si>
  <si>
    <t>CLARO S/A</t>
  </si>
  <si>
    <t xml:space="preserve">PAPELARIA KALUNGA </t>
  </si>
  <si>
    <t>CIA AGRICOLA FAZENDA DAS PALMEIRAS</t>
  </si>
  <si>
    <t xml:space="preserve">PREFEITURA MUNICIPAL DE RIO BRANCO </t>
  </si>
  <si>
    <t>PRFEFEITURA MUNICIPAL DA ESTÂNCIA TURISTICA DE ITU</t>
  </si>
  <si>
    <t>SOCIEDADE AGRO PECUARIA S CARLOS LTDA</t>
  </si>
  <si>
    <t>ITAÚ CORRETORA DE VALORES S.A</t>
  </si>
  <si>
    <t>SCHAHIN ENGENHARIA S.A</t>
  </si>
  <si>
    <t>RAMINELLI PET FOOD LTDA</t>
  </si>
  <si>
    <t>PREFEITURA MUNICIPAL DE RIO BRANCO SUL</t>
  </si>
  <si>
    <t>PREFEITURA MUNICIPAL DE ALMIRANTE TAMANDARÉ DO SUL</t>
  </si>
  <si>
    <t>TRIBUNAL DE JUSTIÇA PARANÁ / COMARCA CERRO AZUL</t>
  </si>
  <si>
    <t>Tecnoflex Ind. Com. do Mobiliário Ltda.</t>
  </si>
  <si>
    <t>Marelli Móveis Escritório Ltda.</t>
  </si>
  <si>
    <t>BANCO SANTANDER ( BRASIL )</t>
  </si>
  <si>
    <t>Rodomóvel Transportes Ltda.</t>
  </si>
  <si>
    <t>NIVALDA APARECIDA POLLETTINI BIAZOTO</t>
  </si>
  <si>
    <t>Carolina Vasconcellos Salcedo</t>
  </si>
  <si>
    <t>GUSTAVO DE CASTRO FAILASE</t>
  </si>
  <si>
    <t>JOSE CARLOS FRANCISCO DE OLIVEIRA</t>
  </si>
  <si>
    <t>PAULO CESAR MEIRELLES DE SIQUEIRA</t>
  </si>
  <si>
    <t>MARCIA HELENA MALVESTITE CONSONI</t>
  </si>
  <si>
    <t>SEBASTIÃO DA SILVA OLIVEIRA</t>
  </si>
  <si>
    <t>JOSE ANTONIO DALESSANDRI</t>
  </si>
  <si>
    <t>LEONTINA BRUCIERI ZANFOLIM</t>
  </si>
  <si>
    <t>RENATO GHIZONI CROCETA</t>
  </si>
  <si>
    <t>ANTONIO FERREIRA DE CAMARGO</t>
  </si>
  <si>
    <t>JOAO BATISTA FERREIRA DE CAMARGO</t>
  </si>
  <si>
    <t>EUCLYDES MALVESTITI</t>
  </si>
  <si>
    <t>NADALIN SELEGUIN</t>
  </si>
  <si>
    <t>DERMEVAL GOMES BEATO JUNIOR</t>
  </si>
  <si>
    <t>ORILIO PIRES</t>
  </si>
  <si>
    <t>MAGDALENA DE LIMA BAPTISTA</t>
  </si>
  <si>
    <t>NOBUO KOBAYASHI</t>
  </si>
  <si>
    <t>MARIA JOSE DE NORONHA BALECH</t>
  </si>
  <si>
    <t>TEREZINHA DE JESUS DOVIGO SANTOS</t>
  </si>
  <si>
    <t>RUBENS FERNANDES MONTEIRO</t>
  </si>
  <si>
    <t>MARIA TAGLIARI CAMARGO</t>
  </si>
  <si>
    <t>MARIA MERCEDES CAMARGO</t>
  </si>
  <si>
    <t>SILVIO JOSÉ POLETTINI</t>
  </si>
  <si>
    <t>José Gilvomar Rocha Matos</t>
  </si>
  <si>
    <t>LUIZ OMAR BASCHEIRA</t>
  </si>
  <si>
    <t>VERA MARCICANO TORALES MARQUES DA SILVA</t>
  </si>
  <si>
    <t>ANTONIA CAMPOS DE OLIVEIRA</t>
  </si>
  <si>
    <t>Carlos Agenor Magalhães da Trindade</t>
  </si>
  <si>
    <t>JOSE CEZAR SIMOES TORRESAN</t>
  </si>
  <si>
    <t>FREDERICO A. S. PAIVA</t>
  </si>
  <si>
    <t>ROSE MARI DENARDI ARCHELOS BLASCO</t>
  </si>
  <si>
    <t>Mário Márcio Rogar</t>
  </si>
  <si>
    <t>FLAVIA VERUSCA MATOS</t>
  </si>
  <si>
    <t>LUIZ ANTONIO ADORNO</t>
  </si>
  <si>
    <t>JOSE MANOEL DE SOUSA</t>
  </si>
  <si>
    <t>MARILEI BECKMANN BURGER</t>
  </si>
  <si>
    <t>LAERCIO CAETANO</t>
  </si>
  <si>
    <t>MARCELLA PICCOLO FLORA CARNEIRO</t>
  </si>
  <si>
    <t>BRANCA NELIDA PICCOLO FLORA</t>
  </si>
  <si>
    <t>JOSÉ MARIA SIVIERO</t>
  </si>
  <si>
    <t>CESÁRIO PIRES GONÇALVES</t>
  </si>
  <si>
    <t>ROMERO S. NOGUEIRA</t>
  </si>
  <si>
    <t>JACQUELINE APARECIDA MALVESTITI</t>
  </si>
  <si>
    <t>ASSUNTA TEREZINHA MAZON</t>
  </si>
  <si>
    <t>Jun Kitagawa</t>
  </si>
  <si>
    <t>NELSON ROMANELLI</t>
  </si>
  <si>
    <t>Gilda Medeiros Garcia</t>
  </si>
  <si>
    <t>JAILSON SALOME</t>
  </si>
  <si>
    <t>Marcus Vinicius Vaz</t>
  </si>
  <si>
    <t>LUIZ ANTONIO NERI</t>
  </si>
  <si>
    <t>Marcio Roberto de Souza</t>
  </si>
  <si>
    <t>Ilmar da Silva Moreira</t>
  </si>
  <si>
    <t>DOMINGOS DA COSTA SOUZA</t>
  </si>
  <si>
    <t>JOSÉ VIDAL DE OLIVEIRA</t>
  </si>
  <si>
    <t>Oziel Favoreto de Souza</t>
  </si>
  <si>
    <t>GILBERTO MATIAS ROSSA</t>
  </si>
  <si>
    <t>JOSE FERNANDES SOBRINHO</t>
  </si>
  <si>
    <t>MARCIO AUGUSTO BRITTES</t>
  </si>
  <si>
    <t>MISAEL BURKOVSKI</t>
  </si>
  <si>
    <t>JOSÉ SILVESTRE MARQUES</t>
  </si>
  <si>
    <t>JOAO BATISTA DE OLIVEIRA</t>
  </si>
  <si>
    <t>Álvaro Luiz de Amorim Miranda</t>
  </si>
  <si>
    <t>ARMANDO PEDRO POLLETINI</t>
  </si>
  <si>
    <t>GILBERTO CARLOS POLETTINI</t>
  </si>
  <si>
    <t>MAURO DE SOUZA</t>
  </si>
  <si>
    <t>FRANCISCO ALVES ADORNO</t>
  </si>
  <si>
    <t>ARLINDO DI PONTE</t>
  </si>
  <si>
    <t>ALICE DI PONTE</t>
  </si>
  <si>
    <t>JOÃO FRANCISCO POLETTINI PRIMO</t>
  </si>
  <si>
    <t>CIRINEU AVANCINI</t>
  </si>
  <si>
    <t>NADIA TEREZINHA WOLF DE ABREU</t>
  </si>
  <si>
    <t>JOÃO VILMAR TOREZIN</t>
  </si>
  <si>
    <t>ELISABETH CASON CAPUTO</t>
  </si>
  <si>
    <t>Claudio Rocha Bueno</t>
  </si>
  <si>
    <t>JOSE AUGUSTO DE MELLO</t>
  </si>
  <si>
    <t>CLAUDINEI VICENSOTTI</t>
  </si>
  <si>
    <t>MARIA NEIDE MORENA</t>
  </si>
  <si>
    <t>Danielle da Silva Parente</t>
  </si>
  <si>
    <t>JORGE APPOLARI</t>
  </si>
  <si>
    <t>ERNESTO FLORENCIO DA SILVA</t>
  </si>
  <si>
    <t>Rita de Cassia Brito Leal</t>
  </si>
  <si>
    <t>ADILSON JOSÉ VICENSOTTI</t>
  </si>
  <si>
    <t>JOSE SILVIO CHIGNOLLI</t>
  </si>
  <si>
    <t>MARIA FRANCISCA VICENTE DE AZEVEDO CINTRA</t>
  </si>
  <si>
    <t>JOSE PRECOPPE</t>
  </si>
  <si>
    <t>JOAQUIM FOGACA PIRICO</t>
  </si>
  <si>
    <t>Andreia Capelato Pett</t>
  </si>
  <si>
    <t>Evandro Jose dos Santos</t>
  </si>
  <si>
    <t>VICENTE ALVES DE GODOY</t>
  </si>
  <si>
    <t>JOSE LUIS CRIVELLARI</t>
  </si>
  <si>
    <t>SEBASTIÃO FRANCISCO CAMARGO</t>
  </si>
  <si>
    <t>JOSÉ ANTONIO CARDOSO DE OLIVEIRA</t>
  </si>
  <si>
    <t>CAETANO TOREZIN SOBRINHO</t>
  </si>
  <si>
    <t>VALENTIM TONON</t>
  </si>
  <si>
    <t>HELADIO GERALDO CURTULO</t>
  </si>
  <si>
    <t>LAERCIO ROQUE MARTARELLA</t>
  </si>
  <si>
    <t>SYLVIA HELENA DE VITRO SIMÓES</t>
  </si>
  <si>
    <t>LEO ROBERTO GALDINO TORRESAN</t>
  </si>
  <si>
    <t>Marcos Maia Matos</t>
  </si>
  <si>
    <t>DORALICE DE LURDES BERTASSI</t>
  </si>
  <si>
    <t>AIRTON VICENSOTTI</t>
  </si>
  <si>
    <t>ROBERTO JOSÉ POLETTINI MORENO</t>
  </si>
  <si>
    <t>JENY CORTE BATISTA</t>
  </si>
  <si>
    <t>SILVIO AMÉRICO DE SOUSA MELO</t>
  </si>
  <si>
    <t>HENRIQUE AUGUSTO SOMENZARI</t>
  </si>
  <si>
    <t>OSVALDO SERGIO VALENGA</t>
  </si>
  <si>
    <t>EZIO RODRIGUES MEIRA</t>
  </si>
  <si>
    <t>NEUSA APARECIDA MALVESTITI</t>
  </si>
  <si>
    <t>ANTONIO CARLOS COUTO DE BARROS FILHO</t>
  </si>
  <si>
    <t>SILVIA MARIA DOMBROSKI SCHNEIDERS</t>
  </si>
  <si>
    <t>ADEMIR DOS SANTOS</t>
  </si>
  <si>
    <t>JOAQUIM FERREIRA CARNEIRO</t>
  </si>
  <si>
    <t>GILBERTO SALOME</t>
  </si>
  <si>
    <t>MARCOS ALMEIDA GOMES</t>
  </si>
  <si>
    <t>JAIR DONEGA</t>
  </si>
  <si>
    <t>JOSE NADILICHI</t>
  </si>
  <si>
    <t>MARIA APARECIDA TORREZAN MAGRI</t>
  </si>
  <si>
    <t>JOAO DONEGA</t>
  </si>
  <si>
    <t>NELSON BECK</t>
  </si>
  <si>
    <t>Mariceli Schimidt dos Santos</t>
  </si>
  <si>
    <t>Orlando Henrique Resende Cardoso</t>
  </si>
  <si>
    <t>JURANDIR CARDOSO DE OLIVEIRA</t>
  </si>
  <si>
    <t>VALDOMIRO PEDRO</t>
  </si>
  <si>
    <t>GILBERTO BARBOSA CARDOSO</t>
  </si>
  <si>
    <t>JOSÉ LINO BARBOSA CARDOSO</t>
  </si>
  <si>
    <t>VALTER APARECIDO BARBOSA CARDOSO</t>
  </si>
  <si>
    <t>LUIZ CARLOS PETT</t>
  </si>
  <si>
    <t>GELSON BATISTA DOS SANTOS</t>
  </si>
  <si>
    <t>OSIAS DIAS DE CASTRO</t>
  </si>
  <si>
    <t>JULIO GOGOLA</t>
  </si>
  <si>
    <t>Leonardo de Souza Pereira</t>
  </si>
  <si>
    <t>JACIRA LOURDES CRUZ CAMPAGNOLI</t>
  </si>
  <si>
    <t>LUIZ CARLOS FACCINA</t>
  </si>
  <si>
    <t>DONIZETTI SEVERINO FERREIRA MELO</t>
  </si>
  <si>
    <t>ARALDO GRELLA</t>
  </si>
  <si>
    <t>NAIR DOVIGO</t>
  </si>
  <si>
    <t>DORA RITA GOMES FORNAZO</t>
  </si>
  <si>
    <t>JOSE FRANCISCO SOARES</t>
  </si>
  <si>
    <t>JOÃO RONALDO EDGAR</t>
  </si>
  <si>
    <t>Alexandre Pelissari Sant'ana</t>
  </si>
  <si>
    <t>CARMEN LUCIA BAZANI DA SILVA</t>
  </si>
  <si>
    <t>Claudia Fernandes Feitosa</t>
  </si>
  <si>
    <t>JOÃO BATISTA VICENSOTTI</t>
  </si>
  <si>
    <t>JOSE IVAN DE SIQUEIRA</t>
  </si>
  <si>
    <t>MAURICIO VOSS</t>
  </si>
  <si>
    <t>ADHEMAR VERONESI</t>
  </si>
  <si>
    <t>Bernardo Falcon</t>
  </si>
  <si>
    <t>ELISABETE MARIA DORING</t>
  </si>
  <si>
    <t>ROBERTO CASTILHO</t>
  </si>
  <si>
    <t>Rodrigo Maranhão Santiago da Silva</t>
  </si>
  <si>
    <t>José Gilberto Neiva Lima</t>
  </si>
  <si>
    <t>JAYME ALVES</t>
  </si>
  <si>
    <t>Anie Amorim dos Santos</t>
  </si>
  <si>
    <t>MARCIO BERTANHA</t>
  </si>
  <si>
    <t>Ludyene Garcia</t>
  </si>
  <si>
    <t>Ana Paula de Souza Fialho</t>
  </si>
  <si>
    <t>Raquel Graça</t>
  </si>
  <si>
    <t>RONNIE CESAR FORNAZO</t>
  </si>
  <si>
    <t>Danton Cunha</t>
  </si>
  <si>
    <t>CLAUDIA REGINA CARDOSO DE OLIVEIRA</t>
  </si>
  <si>
    <t>Jorge Ulisses Jacoby Fernandes</t>
  </si>
  <si>
    <t>MAURÍCIO SILVEIRA FERNANDES</t>
  </si>
  <si>
    <t>Regina Tachau</t>
  </si>
  <si>
    <t xml:space="preserve">Gunther Benedict Craesmeyer </t>
  </si>
  <si>
    <t>Andre Ribas de Almeida</t>
  </si>
  <si>
    <t>Kelly Gomes de Melo Amâncio</t>
  </si>
  <si>
    <t>Marilia Ferreira C. Mariano</t>
  </si>
  <si>
    <t>GRU - SECRETARIA DO TESOURO NACIONAL</t>
  </si>
  <si>
    <t>GRU - MINISTÉRIO DO MEIO AMBIENTE</t>
  </si>
  <si>
    <t>TRIBUNAL DE JUSTIÇA DO EST DE SP</t>
  </si>
  <si>
    <t>ANA PAULA DOS SANTOS PEREIRA</t>
  </si>
  <si>
    <t>Laércio João Olejnik</t>
  </si>
  <si>
    <t>SANTA EDWIGES TURISMO EIRELI EPP - EPP</t>
  </si>
  <si>
    <t>GABRIEL SEVERO PEREIRA GOMES</t>
  </si>
  <si>
    <t>DUBEUX ADVOGADOS E ASSOCIADOS</t>
  </si>
  <si>
    <t>BENICIO PINTO PESSANHA JUNIOR</t>
  </si>
  <si>
    <t>THIAGO FIGUEIRA</t>
  </si>
  <si>
    <t>DUBEUX, PESSANHA, CID &amp; MACIEL ADVOGADOS E ASSOCIADOS</t>
  </si>
  <si>
    <t>BRUNO TEIXEIRA DUBEUX</t>
  </si>
  <si>
    <t>CITIUS ESCRITORIOS INTELIGENTES LTDA.</t>
  </si>
  <si>
    <t>MARCIO FRANCO DA CRUZ</t>
  </si>
  <si>
    <t>FREITAS LEITE ADVOGADOS</t>
  </si>
  <si>
    <t>PEDRO AUGUSTO GUTIERREZ AVVAD</t>
  </si>
  <si>
    <t>LIVE TECNOLOGIA LTDA - ME</t>
  </si>
  <si>
    <t>EDUARDO VARGAS FREITAS</t>
  </si>
  <si>
    <t>PLINIO PINHEIRO GUIMARAES NETO</t>
  </si>
  <si>
    <t>Giovanni Fernandes Junior</t>
  </si>
  <si>
    <t>ORLANDO MANOEL DAMIÃO</t>
  </si>
  <si>
    <t>JOSÉ SOARES DE PROENÇA</t>
  </si>
  <si>
    <t>ANTÔNIO PAIFER MENK</t>
  </si>
  <si>
    <t>MARIO ANDRÉ FLAIBAN</t>
  </si>
  <si>
    <t xml:space="preserve">IVEMARI ANA CECATTO </t>
  </si>
  <si>
    <t>ORACI JOÃO DE VECHI MORELLI</t>
  </si>
  <si>
    <t>SANTA ÂNGELA URBANIZAÇÃO E CONSTRUÇÕES LTDA</t>
  </si>
  <si>
    <t>DALVO ANTÔNIO LOURENÇÃO</t>
  </si>
  <si>
    <t>JOSÉ ROSSI</t>
  </si>
  <si>
    <t>FERNANDO ANTÔNIO DAMRAT</t>
  </si>
  <si>
    <t>LUIZ ANTÔNIO ROSALINSKI</t>
  </si>
  <si>
    <t>MARIA CONDINI LOURENZON</t>
  </si>
  <si>
    <t>MARCO ANTÔNIO FRANCO DA SILVA</t>
  </si>
  <si>
    <t>CARLOS HENRIQUE FRANCO DA SILVA</t>
  </si>
  <si>
    <t>ANTÔNIO BENEDITO MIGUEL</t>
  </si>
  <si>
    <t>ANTÔNIO MASSA JUNIOR</t>
  </si>
  <si>
    <t>HERALDO ANTÔNIO BRITSKI</t>
  </si>
  <si>
    <t>ANTÔNIO JOSÉ ÂNGELO MARCUCCI</t>
  </si>
  <si>
    <t>ANTÔNIO FOGA</t>
  </si>
  <si>
    <t>ELOIS ALVES CORRÊA</t>
  </si>
  <si>
    <t>JOSÉ ANTÔNIO DOIMO</t>
  </si>
  <si>
    <t>ÂNGELO NEILE MARCHIORI</t>
  </si>
  <si>
    <t>ROBERTO NÓBREGA DE ALMEIDA</t>
  </si>
  <si>
    <t>NATAL LEONEL DE MEDEIROS</t>
  </si>
  <si>
    <t>EMERSON ANTÔNIO BERNADELI</t>
  </si>
  <si>
    <t>ANTÔNIO ESAU FERRAZ DE ALMEIDA</t>
  </si>
  <si>
    <t>MARINA YUKIE MURAYAMA KOBAYASHI</t>
  </si>
  <si>
    <t>DANIEL HENRIQUE CAVALHEIRO</t>
  </si>
  <si>
    <t>DAVINO ANTÔNIO DE CASTRO</t>
  </si>
  <si>
    <t>ANTÔNIO SEGATO</t>
  </si>
  <si>
    <t>MARIA THEREZINHA DUCKUR MAMPRIN</t>
  </si>
  <si>
    <t>ADILSON NUNES VIEIRA</t>
  </si>
  <si>
    <t>JOSÉ ROQUE LEITE</t>
  </si>
  <si>
    <t>JOSUE ANTÔNIO MACHADO</t>
  </si>
  <si>
    <t>JOSE CARLOS PINTO</t>
  </si>
  <si>
    <t>RICARDO LUIZ DE OLIVEIRA SEGUNDO</t>
  </si>
  <si>
    <t>R.C.A EMPREENDIMENTOS IMOBILIÁRIOS LTDA</t>
  </si>
  <si>
    <t>O.E.A EMPREENDIMENTOS LTDA</t>
  </si>
  <si>
    <t>JOSE ANTONIO CREMASCO</t>
  </si>
  <si>
    <t>JOSE ROBERTO FRANCO DA SILVA</t>
  </si>
  <si>
    <t>MARIA ISABEL DE CARVALHO PINTO</t>
  </si>
  <si>
    <t>ATAIDE XISTO DE MORAES</t>
  </si>
  <si>
    <t>AGROPECUARIA SANTA HELENA DE BROTAS LTDA</t>
  </si>
  <si>
    <t>MARIA APARECIDA TOLEDO FRARE</t>
  </si>
  <si>
    <t>SIEL EMPREENDIMENTOS E PARTICIPAÇÕES LTDA</t>
  </si>
  <si>
    <t>TERESINHA ARGENTINA LUCATO DE MUNNO</t>
  </si>
  <si>
    <t>JOSÉ DE JESUS ASSUMPÇÃO</t>
  </si>
  <si>
    <t>MARIA LÚCIA MEIRELLES REIS</t>
  </si>
  <si>
    <t>JOÃO ALBERTO BRUNELLI</t>
  </si>
  <si>
    <t>ANTÔNIO PAVÃO</t>
  </si>
  <si>
    <t>PAULO CESAR GONÇALVES DOS SANTOS</t>
  </si>
  <si>
    <t>JOAO ROBERTO PATRICIO</t>
  </si>
  <si>
    <t>SUZANO PAPEL E CELULOSE S.A</t>
  </si>
  <si>
    <t>ASSUMERE COMÉRCIO EMPREEDIMENTOS E PARTICIPAÇÕES LTDA</t>
  </si>
  <si>
    <t xml:space="preserve">REINALDO SGARIBOLDI </t>
  </si>
  <si>
    <t>OLIVIAL INDUSTRIA E COMERCIO LTDA</t>
  </si>
  <si>
    <t>LÚCIA HELENA DE CAMPOS</t>
  </si>
  <si>
    <t>FÁBIO DE MELLO</t>
  </si>
  <si>
    <t>BENEDITO JOSE ALBERTO</t>
  </si>
  <si>
    <t>JOSÉ BENEDITO VAZ DE OLIVEIRA</t>
  </si>
  <si>
    <t>GENIVALDO JOSÉ FEITOSA</t>
  </si>
  <si>
    <t>CANDIDO JOSE DE PAULA FILHO</t>
  </si>
  <si>
    <t>OLIVIA DE SOUSA NOGUEIRA</t>
  </si>
  <si>
    <t>JOAO FERREIRA</t>
  </si>
  <si>
    <t>ANTONIO JOSE LOURENÇÃO</t>
  </si>
  <si>
    <t>JOAO MURAYAMA</t>
  </si>
  <si>
    <t>LEVINO DAS CHAGAS MATOS</t>
  </si>
  <si>
    <t>ROGÉRIO FINÊNCIO</t>
  </si>
  <si>
    <t>VIRGÍNIA CEREJO AMADO WELLWNDORF</t>
  </si>
  <si>
    <t>YOSIO OSVALDO ISSOBE</t>
  </si>
  <si>
    <t>ANTONIO MARMO DE OLIVEIRA</t>
  </si>
  <si>
    <t>FABIO KIYOSHI MURAYAMA</t>
  </si>
  <si>
    <t>ANDRÉ AUGUSTO MARTINS DE MORAES</t>
  </si>
  <si>
    <t>SANTILIO CARRIEL DE LIMA</t>
  </si>
  <si>
    <t>JOSÉ ROBERTO BRANGER</t>
  </si>
  <si>
    <t>ANTÔNIO JACKSON THOMAZELLA DE ALMEIDA</t>
  </si>
  <si>
    <t>ANDRÉ AUGUSTO JUNIOR GEMEINDER DE MORAES</t>
  </si>
  <si>
    <t>EUNICE VIRGÍLIO DA SILVA</t>
  </si>
  <si>
    <t>ZENEIDE JOSÉ DE OLIVEIRA</t>
  </si>
  <si>
    <t>ANTONIA BENEDICTA TERRA CEZAR</t>
  </si>
  <si>
    <t>AGROPECUARIA SANTO ESTEVÃO LTDA</t>
  </si>
  <si>
    <t>VILESSE ADMINISTRAÇÃO DE BENS PRÓPRIOS E PARTICIPAÇÕES LTDA.</t>
  </si>
  <si>
    <t>CASEMIRO SOARES DA SILVA</t>
  </si>
  <si>
    <t>LINCOLN TOMIO KASHIMA</t>
  </si>
  <si>
    <t>HILARIO PONTES DE OLIVEIRA</t>
  </si>
  <si>
    <t>IOLANDA DA SILVA MAGALHÃES</t>
  </si>
  <si>
    <t>JOSE ANTONIO FERNANDES</t>
  </si>
  <si>
    <t>AVELINO JOSE DA SILVA</t>
  </si>
  <si>
    <t>JOSE LIMA DE OILIVEIRA</t>
  </si>
  <si>
    <t>ZELINDA MARIA DE OLIVEIRA SILVA</t>
  </si>
  <si>
    <t>MARCIO JOSE SALTURATO</t>
  </si>
  <si>
    <t>ANTONIO ANDRE DE OLIVEIRA</t>
  </si>
  <si>
    <t>JOSEMARCOS RANGEL TAVARES</t>
  </si>
  <si>
    <t>DIMETAL DISTRIBUIDORA DE PRODUTOS METALURGICOS LTDA</t>
  </si>
  <si>
    <t>ÁGUA LIMPA PARTICIPAÇÕES LTDA - ME</t>
  </si>
  <si>
    <t>MODESCO INVESTIMENTOS E PECUÁRIA LTDA</t>
  </si>
  <si>
    <t>SONIA DIORIO</t>
  </si>
  <si>
    <t>APARICIO FERNANDES SOUTO</t>
  </si>
  <si>
    <t>JOÃO NORBERTO LOURENÇOM</t>
  </si>
  <si>
    <t>AGROTIN AGROPECUARIA E PARTICIPACOES LTDA</t>
  </si>
  <si>
    <t>VICENTE DO ESPIRITO LEITE</t>
  </si>
  <si>
    <t>ALKROMA AGROPECUARIA LTDA</t>
  </si>
  <si>
    <t>BENEDITO HIPOLITO VIEIRA</t>
  </si>
  <si>
    <t>HILDO DA CONCEICAO</t>
  </si>
  <si>
    <t>ROSELI DO CARMO VON DER OSTEN SIQUEIRA</t>
  </si>
  <si>
    <t>ANA PAULA CABONARI BERTOLI</t>
  </si>
  <si>
    <t>MONTREAL ITUPEVA EMPREENDIMENTOS IMOBILIARIOS LTDA</t>
  </si>
  <si>
    <t>JOSE ANGELO STIVAL</t>
  </si>
  <si>
    <t>ARMANDO DE LIMA PONTES</t>
  </si>
  <si>
    <t>SUCOCITRICO CUTRALE LTDA</t>
  </si>
  <si>
    <t>NE AGRICOLA LTDA</t>
  </si>
  <si>
    <t>IRAIDES CONCEICAO ALBURITEL</t>
  </si>
  <si>
    <t>ROGÉRIO AZEVEDO BARBOSA</t>
  </si>
  <si>
    <t>RODRIGO CASCAO ARAUJO</t>
  </si>
  <si>
    <t>CANDIDO PEREIRA DE ALMEIDA</t>
  </si>
  <si>
    <t>ROQUE LUCAS DA COSTA</t>
  </si>
  <si>
    <t>ETELVINO ANDRIGHETTI</t>
  </si>
  <si>
    <t>ROLAND STEPHAN MERKT</t>
  </si>
  <si>
    <t>PAULO RONI DE MEDEIROS</t>
  </si>
  <si>
    <t>JOSE ANTONIO STOCCO</t>
  </si>
  <si>
    <t>JOSE CARLOS PAVAN</t>
  </si>
  <si>
    <t>SEBASTIAO PAULO RODRIGUES</t>
  </si>
  <si>
    <t>AGOSTINHO TARDIVELI</t>
  </si>
  <si>
    <t>ARDUINO S/A</t>
  </si>
  <si>
    <t>CONSELHO CENTRAL DE JUNDIAÍ DA SOCIEDADE SVP</t>
  </si>
  <si>
    <t>DIAMANTE SERRANO PARTICIPAÇÕES SOCIETÁRIAS S.A.</t>
  </si>
  <si>
    <t>AGROPECUARIA ANA BENTA LTDA</t>
  </si>
  <si>
    <t>PLASTITAM INDUSTRIA E COMERCIO DE PLASTICOS LTDA - EPP</t>
  </si>
  <si>
    <t>BUONO GEL COMERCIO DE ALIMENTOS SUPERCONGELADOS LTDA - EPP</t>
  </si>
  <si>
    <t>JURANDIR FRAGOSO</t>
  </si>
  <si>
    <t>LOURDES RODRIGUES CAMARGO</t>
  </si>
  <si>
    <t>JOAO LEANDRO LOLLI</t>
  </si>
  <si>
    <t>JOAQUIM SHIGUEHARU NISHI</t>
  </si>
  <si>
    <t>JOSE IDERALDO AGORRETA</t>
  </si>
  <si>
    <t>MAX TABORDA RIBAS</t>
  </si>
  <si>
    <t>EMICO SONIA KOTO MURAKAWA</t>
  </si>
  <si>
    <t>NATALIO JOSE DINIZ</t>
  </si>
  <si>
    <t>INACIO PONCKI</t>
  </si>
  <si>
    <t>JOAO GABRIEL JAQUETTI</t>
  </si>
  <si>
    <t>CELINA DE OLIVEIRA RODRIGUES</t>
  </si>
  <si>
    <t>MANUEL FUENTES NETO</t>
  </si>
  <si>
    <t>JOAO ZACHEO NETO</t>
  </si>
  <si>
    <t>JOAO SOARES DE LIMA</t>
  </si>
  <si>
    <t>HAMILTOM LUIZ AHUALLI JUNIOR</t>
  </si>
  <si>
    <t>QUINTINO RODRIGUES DE LIMA</t>
  </si>
  <si>
    <t>DIJALMA PEDRO DA SILVA</t>
  </si>
  <si>
    <t>MARIA MENDONCA SANTANA SCHRICKTE</t>
  </si>
  <si>
    <t>EUNICE BERGAMO GIMENEZ FRANCISCO</t>
  </si>
  <si>
    <t>REAL ITUPEVA EMPREENDIMENTOS IMOBILIARIOS LITDA</t>
  </si>
  <si>
    <t>APORÃ NEGÓCIOS IMOBILIÁRIOS E PARTICIPAÇÕES LTDA</t>
  </si>
  <si>
    <t>JOELIR DOS SANTOS</t>
  </si>
  <si>
    <t>MINÉRIOS FURQUIM LTDA</t>
  </si>
  <si>
    <t>LARANJAL AGRICULTURA LTDA. EPP</t>
  </si>
  <si>
    <t>AGROPECUARIA E MINERAÇÃO LABRONICI LTDA</t>
  </si>
  <si>
    <t>IVONE DE SOUZA DIANA</t>
  </si>
  <si>
    <t>JOSE AUGUSTO MENEGHETTI FILHO</t>
  </si>
  <si>
    <t>ISALTINO MARTINS DE LIMA</t>
  </si>
  <si>
    <t>JOSE SOARES DE PROENÇA</t>
  </si>
  <si>
    <t>ANTONIO JOSE LOURENCAO</t>
  </si>
  <si>
    <t>LAERTE GARCES MEIRELLES</t>
  </si>
  <si>
    <t>WILSON JOSE RAMON</t>
  </si>
  <si>
    <t>DIVONSIR JOSE DE FREITAS</t>
  </si>
  <si>
    <t>JOÃO ADAIR DO NASCIMENTO</t>
  </si>
  <si>
    <t>EDUARDO BRUNELLI</t>
  </si>
  <si>
    <t>AVELINO DONIZETI TONDIN</t>
  </si>
  <si>
    <t>TIAGO FIRMINO RIBEIRO</t>
  </si>
  <si>
    <t>JESSE FRANCO DA COSTA</t>
  </si>
  <si>
    <t>JOAO ADALBERTO LOURENCON</t>
  </si>
  <si>
    <t>OSCARELIZ MANOEL CORDEIRO DA SILVA</t>
  </si>
  <si>
    <t>DJALMA DA LUZ DOS SANTOS</t>
  </si>
  <si>
    <t>ARBINO CORDEIRO BAURA</t>
  </si>
  <si>
    <t>VALDIR PAVAN</t>
  </si>
  <si>
    <t>RUI JOSE THOMAZETTO</t>
  </si>
  <si>
    <t>LUIZ GONZAGA AMARAL DE PONTES</t>
  </si>
  <si>
    <t>IRINEU RODRIGUES GONZALEZ</t>
  </si>
  <si>
    <t>CLAUDIO FERNANDO CAPELLETTO</t>
  </si>
  <si>
    <t>JOSE ANTONIO DOIMO</t>
  </si>
  <si>
    <t>IRACEMA DUARTE PAVAN</t>
  </si>
  <si>
    <t>DORIVAL PAVAN</t>
  </si>
  <si>
    <t xml:space="preserve">VIVALDO SPAK </t>
  </si>
  <si>
    <t>ALAÉRCIO JOSÉ PICCOLI</t>
  </si>
  <si>
    <t>MARIA IZABEL BORELLA PENHA</t>
  </si>
  <si>
    <t>MAURÍCIO MAZZONI</t>
  </si>
  <si>
    <t>ADEMILSOM DE OLIVEIRA MAIA</t>
  </si>
  <si>
    <t>JOSÉ SOARES DE ARAÚJO</t>
  </si>
  <si>
    <t>FERNANDO ANTÔNIO DA SILVEIRA</t>
  </si>
  <si>
    <t>ANTÔNIA FERREIRA DOS SANTOS</t>
  </si>
  <si>
    <t xml:space="preserve">MINERAÇÃO REI DO CAL </t>
  </si>
  <si>
    <t>JOÃO BATISTA PAULETO</t>
  </si>
  <si>
    <t>ROGER MACIEL DE OLIVEIRA</t>
  </si>
  <si>
    <t>DIOVÂNIA PAULA SOARES VIEIRA</t>
  </si>
  <si>
    <t>5º OFICIO DE NOTAS</t>
  </si>
  <si>
    <t>AEON SERVIÇOS E COMERCIOS DE INFORMATICA</t>
  </si>
  <si>
    <t>AGEL COP SERVIÇOS GERAIS LTDA.</t>
  </si>
  <si>
    <t>AGIS EQUIP. E SERV. INFORMATICA</t>
  </si>
  <si>
    <t>AGRO PECUARIA FAXINAL LTDA</t>
  </si>
  <si>
    <t>AGROTIN AGROPECUARIA E PARTICIPACOES LTD</t>
  </si>
  <si>
    <t>ALISSON FELIPE DO NASCIMENTO COSTA</t>
  </si>
  <si>
    <t>americanas</t>
  </si>
  <si>
    <t>ANGEL TECH COPIADORA(BELLA COPY)</t>
  </si>
  <si>
    <t>APORÃ NEGÓCIOS IMOBILIÁRIOS E PARTICIPAÇ</t>
  </si>
  <si>
    <t>ASSESSORIA GRAFICA EXPERT LTDA</t>
  </si>
  <si>
    <t>ASSUMERE COMÉRCIO EMPREEDIMENTOS E PARTI</t>
  </si>
  <si>
    <t>ATACADAO PAPELEX LTDA</t>
  </si>
  <si>
    <t>ATLANTICA HOTELS INTERNATIONAL BRASIL LT</t>
  </si>
  <si>
    <t>B2W COMPANHIA DIGITAL</t>
  </si>
  <si>
    <t>B2W COMPANHIA GOLBAL DO VAREJO</t>
  </si>
  <si>
    <t>BANCO DO BRASIL S/A</t>
  </si>
  <si>
    <t>BANCO SANTANDER DO BRASIL S.A</t>
  </si>
  <si>
    <t>BNDES</t>
  </si>
  <si>
    <t>BOUCINHAS, CAMPOS E CONTI AUDITORES INDE</t>
  </si>
  <si>
    <t>BRASKAPE COMERCIO R P LTDA EPP</t>
  </si>
  <si>
    <t>BRISTOL ADMINISTRAÇÃO DE HOTEIS E CONDOM</t>
  </si>
  <si>
    <t>BUONO GEL COMERCIO DE ALIMENTOS SUPERCON</t>
  </si>
  <si>
    <t>CAIXA ECONOMICA FEDERAL</t>
  </si>
  <si>
    <t>CAMPO BELO GERENCIA LTDA</t>
  </si>
  <si>
    <t>CASABLANCA HOTELARIA</t>
  </si>
  <si>
    <t>CENTRO DE INTEGRAÇÃO EMPRESA ESCOLA - CI</t>
  </si>
  <si>
    <t>CETIP S.A MERCADOS ORGANIZADOS</t>
  </si>
  <si>
    <t>CI AGRICOLA FAZENDA DAS PALMEIRAS</t>
  </si>
  <si>
    <t>CINFORM SERVICOS GRAFICOS</t>
  </si>
  <si>
    <t>CITIUS ESCRITORIOS INTELIGENTES LTDA</t>
  </si>
  <si>
    <t>CN-ROCHA INFORMATICA LTDA-ME</t>
  </si>
  <si>
    <t>CONCESSION.SIST.ANHANG.BANDEIRANTES S/A</t>
  </si>
  <si>
    <t>CONCREMAT ENGENHARIA E TECNOLOGIA S.A.</t>
  </si>
  <si>
    <t>CONDOMINIO CENTRAL DE CERTIDOES</t>
  </si>
  <si>
    <t>CONSELHO CENTRAL DE JUNDIAÍ DA SOCIEDADE</t>
  </si>
  <si>
    <t>CONSORCIO ALSTOM GRID ETE</t>
  </si>
  <si>
    <t>CONSORCIO ELECNOR SCHAHIN</t>
  </si>
  <si>
    <t>CONSORCIO SST SAO SIMAO TABOCA</t>
  </si>
  <si>
    <t>COPACABANA SOL HOTEL</t>
  </si>
  <si>
    <t>CREA-RJ - CONS.REG.ENGENHARIA, ARQUIT. E</t>
  </si>
  <si>
    <t>CTEEP - CIA TRANSMISSÃO ENERGIA ELETRICA</t>
  </si>
  <si>
    <t>DADO ADM E PARTICIPAÇÃO</t>
  </si>
  <si>
    <t>DAN INN HOTEL LTDA.</t>
  </si>
  <si>
    <t>DCL BRASIL DISTRIBUIDORA LTDA ( ARROW EC</t>
  </si>
  <si>
    <t>DEPARTAMENTO DE ESTRADAS DE RODAGEM</t>
  </si>
  <si>
    <t>DEPARTAMENTO DE ESTRADAS DE RODAGEM DO E</t>
  </si>
  <si>
    <t>DIAMANTE SERRANO PARTICIPAÇÕES SOCIETÁRI</t>
  </si>
  <si>
    <t>DIFAC LOCAÇÃO E INCORPORÇÃO DE IMOVEIS L</t>
  </si>
  <si>
    <t>DIMETAL DISTRIBUIDORA DE PRODUTOS METALU</t>
  </si>
  <si>
    <t>DOLABELLA JUNIOR ENGENHARIA LTDA.</t>
  </si>
  <si>
    <t>DUBEUX PESSASNHA</t>
  </si>
  <si>
    <t>E.L. FERNANDES E CIA LTDA - ME</t>
  </si>
  <si>
    <t>EDG EDITORA GRAFICAS EIRELI</t>
  </si>
  <si>
    <t>EDITORA GAZETA DO POVO S/A</t>
  </si>
  <si>
    <t>EM TEMPO ENTREGAS RAPIDAS</t>
  </si>
  <si>
    <t>EMPREENDIMENTOS IMOBILIÁRIOS BONETTO LTD</t>
  </si>
  <si>
    <t>EMPRESA BRASILEIRA TELECOMUNICACOES S/A</t>
  </si>
  <si>
    <t>EMPRESA DE PESQUISA ENERGETICA - EPE</t>
  </si>
  <si>
    <t>EMPRESA FOLHA DA MANHÃ S/A</t>
  </si>
  <si>
    <t>ETE CONSTRUCOES E MONTAGEM ELETRICAS LTD</t>
  </si>
  <si>
    <t>FEDER.EMPR.TRANSP.PASSAG.RJ - FETRANSPOR</t>
  </si>
  <si>
    <t>FERF WAY INFORMATICA COMERCIO E SERVIÇOS</t>
  </si>
  <si>
    <t>FRANCISCO A A MEDEIRO IND E COM. -ETIQUE</t>
  </si>
  <si>
    <t>FREITAS E LEITE ADVOGADOS</t>
  </si>
  <si>
    <t>FURNAS CENTRAIS ELETRICAS S.A.</t>
  </si>
  <si>
    <t>GANDINI EMPREENDIMENTOS IMOBILIÁRIOS LTD</t>
  </si>
  <si>
    <t>GRANDE HOTEL CANADA LTDA</t>
  </si>
  <si>
    <t>HOTEIS SLAVEIRO BRASIL LTDA</t>
  </si>
  <si>
    <t>HOTEL ANACA SAO CARLOS</t>
  </si>
  <si>
    <t>hotel apiai</t>
  </si>
  <si>
    <t>HOTEL E RESTAURANTE ALJI LTDA</t>
  </si>
  <si>
    <t>HOTEL IBIZA DE ITAPEVA LTDA ME</t>
  </si>
  <si>
    <t>HOTELARIA ACCOR BRASIL SA</t>
  </si>
  <si>
    <t>HOTSUL HOTEIS DO SUL</t>
  </si>
  <si>
    <t>IBAMA - INSTITUTO BRASILEIRO DE MEIO AMB</t>
  </si>
  <si>
    <t>IMPRENSA NACIONAL DOU</t>
  </si>
  <si>
    <t>IMPRENSA OFICIAL DO ESTADO DO RIO DE JAN</t>
  </si>
  <si>
    <t>IMPRENSA OFICIAL DO PARANA</t>
  </si>
  <si>
    <t>INDUSTRIA CONSTRUCOES E MONTAGENS INGELE</t>
  </si>
  <si>
    <t>INT PRINT SERVIÇOS DE INFORMATICA</t>
  </si>
  <si>
    <t>INTERPEL 2006 DISTRIB MAT ESC LTDA</t>
  </si>
  <si>
    <t>IOB PUBLICAÇÕES JURIDICAS LDTA</t>
  </si>
  <si>
    <t>ITAÚ CORRETORA DE VALORES S.A.</t>
  </si>
  <si>
    <t>ITAU UNIBANCO SA</t>
  </si>
  <si>
    <t>ITU PLAZA HOTEL LTDA</t>
  </si>
  <si>
    <t>JACOBY FERNANDES &amp; REOLON ADVOGADOS ASSO</t>
  </si>
  <si>
    <t>JAVA EMPRES AGRICOLA S/A</t>
  </si>
  <si>
    <t>JMALUCELLI SEGURADORA S/A</t>
  </si>
  <si>
    <t>JR INVESTIMENTOS, PARTICIPAÇÕES E AGRONE</t>
  </si>
  <si>
    <t>JUNTA COMERCIAL DO ESTADO DO RIO DE JANE</t>
  </si>
  <si>
    <t>KABUM COMERCIO ELETRONICO S.A</t>
  </si>
  <si>
    <t>KSI ROLAMENTOS E PEÇAS LTDA</t>
  </si>
  <si>
    <t>M SOPHIA MANUTENÇÃO E REFORMAS LTDA ME</t>
  </si>
  <si>
    <t>MACIEL AUDITORES S/S</t>
  </si>
  <si>
    <t>MARELLI MOVEIS PARA ESCRITORIO LTDA.</t>
  </si>
  <si>
    <t>MAYANY ROSA PENA ( MAURO CHAVEIRO)</t>
  </si>
  <si>
    <t>MAZEIRO, GOMES &amp; FUSCHILO LDTA</t>
  </si>
  <si>
    <t>MDCNET 25 INFORMATICA LTDA - ME</t>
  </si>
  <si>
    <t>MELONGENA PARTICIPACOES LTDA</t>
  </si>
  <si>
    <t>METROPOLITAN LIFE SEGUROS E PREVIDENCIA</t>
  </si>
  <si>
    <t>MIN. FAZENDA SECRETARIA DO TESOURO NACIO</t>
  </si>
  <si>
    <t>MINEIROS FURQUIM LTDA</t>
  </si>
  <si>
    <t>MINISTERIO DA FAZENDA SECRETARIA DA RECE</t>
  </si>
  <si>
    <t>MINISTERIO DA PREVIDENCIA E ASSIT. SOCIA</t>
  </si>
  <si>
    <t>MOBLY COMERCIO VAREJISTA LTDA.</t>
  </si>
  <si>
    <t>MONTALAG CONSTRUÇÕES LTDA</t>
  </si>
  <si>
    <t>MONTREAL ITUPEVA EMPREENDIMENTOS IMOBILI</t>
  </si>
  <si>
    <t>MULTIFIX INFORMATICA LTDA - ME</t>
  </si>
  <si>
    <t>MY OFFICE ESCRITORIOS INTELIGENTES LTDA</t>
  </si>
  <si>
    <t>N.A PARTICIPAÇÕES E REPRESENTAÇÕES DE IT</t>
  </si>
  <si>
    <t>NUCLEO DE INFORMACAO E COORDENACAO DO PO</t>
  </si>
  <si>
    <t>PAGAMENTO DIGITAL - INTERMEDIACAO DE NEG</t>
  </si>
  <si>
    <t>PAPELARIA E LIVRARIA MISTER BOOK LTDA -</t>
  </si>
  <si>
    <t>PAPELARIA E LIVRARIA TERRA PAPEL LTDA.</t>
  </si>
  <si>
    <t>PAPELARIA KALUNGA</t>
  </si>
  <si>
    <t>PENTAGONO S/A DTVM</t>
  </si>
  <si>
    <t>PETT &amp; CAPELLATO REPRESENTAÇÕES LTDA-EPP</t>
  </si>
  <si>
    <t>PINHEIRO GUIMARAES ADVOGADOS</t>
  </si>
  <si>
    <t>PLASTITAM INDUSTRIA E COMERCIO DE PLASTI</t>
  </si>
  <si>
    <t>PREF.MUN.DE ITUPEVA</t>
  </si>
  <si>
    <t>PREFEITURA DA CIDADE DO RIO DE JANEIRO</t>
  </si>
  <si>
    <t>PREFEITURA DA ESTANCIA DE ATIBAIA</t>
  </si>
  <si>
    <t>PREFEITURA DE ALAMBARI</t>
  </si>
  <si>
    <t>PREFEITURA DE ALMIRANTE TAMANDARE</t>
  </si>
  <si>
    <t>PREFEITURA DE AMPARO</t>
  </si>
  <si>
    <t>PREFEITURA DE ANALÂNDIA</t>
  </si>
  <si>
    <t>PREFEITURA DE APIAI</t>
  </si>
  <si>
    <t>PREFEITURA DE ARACATUBA</t>
  </si>
  <si>
    <t>PREFEITURA DE ARARAQUARA</t>
  </si>
  <si>
    <t>PREFEITURA DE ARARAS</t>
  </si>
  <si>
    <t>PREFEITURA DE ARTUR NOGUEIRA</t>
  </si>
  <si>
    <t>PREFEITURA DE BOA ESPERANÇA DO SUL</t>
  </si>
  <si>
    <t>PREFEITURA DE BRAGANÇA PAULISTA</t>
  </si>
  <si>
    <t>PREFEITURA DE BROTAS</t>
  </si>
  <si>
    <t>PREFEITURA DE CAMPINAS</t>
  </si>
  <si>
    <t>PREFEITURA DE CAMPO LARGO</t>
  </si>
  <si>
    <t>PREFEITURA DE CAMPO MAGRO</t>
  </si>
  <si>
    <t>PREFEITURA DE CAPELA DO ALTO</t>
  </si>
  <si>
    <t>PREFEITURA DE CERRO AZUL</t>
  </si>
  <si>
    <t>PREFEITURA DE CONCHAL</t>
  </si>
  <si>
    <t>PREFEITURA DE CONGONHAS</t>
  </si>
  <si>
    <t>PREFEITURA DE CORUMBATAÍ</t>
  </si>
  <si>
    <t>PREFEITURA DE CURITIBA</t>
  </si>
  <si>
    <t>PREFEITURA DE ENG. COELHO</t>
  </si>
  <si>
    <t>PREFEITURA DE GUAPIARA</t>
  </si>
  <si>
    <t>PREFEITURA DE IBATÉ</t>
  </si>
  <si>
    <t>PREFEITURA DE INDAIATUBA</t>
  </si>
  <si>
    <t>PREFEITURA DE IPERO</t>
  </si>
  <si>
    <t>PREFEITURA DE ITAPERUCU</t>
  </si>
  <si>
    <t>PREFEITURA DE ITAPETININGA</t>
  </si>
  <si>
    <t>PREFEITURA DE ITIRAPINA</t>
  </si>
  <si>
    <t>PREFEITURA DE ITU</t>
  </si>
  <si>
    <t>PREFEITURA DE LOUVEIRA</t>
  </si>
  <si>
    <t>PREFEITURA DE MOJI MIRIM</t>
  </si>
  <si>
    <t>PREFEITURA DE MORUNGABA</t>
  </si>
  <si>
    <t>PREFEITURA DE PEDREIRA</t>
  </si>
  <si>
    <t>PREFEITURA DE RIBEIRA</t>
  </si>
  <si>
    <t>PREFEITURA DE RIBEIRÃO BONITO</t>
  </si>
  <si>
    <t>PREFEITURA DE RIO CLARO</t>
  </si>
  <si>
    <t>PREFEITURA DE SANTO ANTONIO DE POSSE</t>
  </si>
  <si>
    <t>PREFEITURA DE SÃO CARLOS</t>
  </si>
  <si>
    <t>PREFEITURA DE TUIUTI</t>
  </si>
  <si>
    <t>PREFEITURA DE VALINHOS</t>
  </si>
  <si>
    <t>PREFEITURA DO MUNICIPIO DE ITATIBA</t>
  </si>
  <si>
    <t>PREFEITURA MUNICIPAL DE JUNDIAI</t>
  </si>
  <si>
    <t>PREFEITURA MUNICIPAL DE RIBEIRAO BRANCO</t>
  </si>
  <si>
    <t>PREFEITURA MUNICIPAL DE RIBEIRAO GRANDE</t>
  </si>
  <si>
    <t>PREFEITURA RIO BRANCO DO SUL</t>
  </si>
  <si>
    <t>PREFEITURA SAO MIGUEL ARCANJO</t>
  </si>
  <si>
    <t>QUALITY SUITES NATAL  - ATLANTICA HOTELS</t>
  </si>
  <si>
    <t>R.C.A EMPREENDIMENTOS IMOBLILIARIOS</t>
  </si>
  <si>
    <t>RAMINELLI PET FOOD LTDA - EPP</t>
  </si>
  <si>
    <t>REAL ITUPEVA EMPREENDIMENTOS IMOBILIARIO</t>
  </si>
  <si>
    <t>REDE NOBRE DE HOTELARIA LTDA EPP</t>
  </si>
  <si>
    <t>RN COMERCIO VAREJISTA S.A - RICARDO ELET</t>
  </si>
  <si>
    <t>RODOMOVEL TRANSPORTES LTDA.</t>
  </si>
  <si>
    <t>RODOVIAS DAS COLINAS SA</t>
  </si>
  <si>
    <t>SANTA ANGELA URBANIZAÇÃO E CONSTRUÇÕES</t>
  </si>
  <si>
    <t>SANTA EDWIGES TURISMO EIRELLI EPP-EPP</t>
  </si>
  <si>
    <t>SAO SIMAO MONTAGENS E SERVIÇOS LTDA.</t>
  </si>
  <si>
    <t>SCHAHIN ENGENHARIA S/A</t>
  </si>
  <si>
    <t>SECRETARIA DO ESTADO DE FAZENDA DO PARAN</t>
  </si>
  <si>
    <t>SECRETARIA DO ESTADO DE FAZENDA SÃO PAUL</t>
  </si>
  <si>
    <t>SECRETARIA EST.FAZENDA - RJ</t>
  </si>
  <si>
    <t>SIEL EMPREENDIMENTOS E PARTICIPAÇÕES LTD</t>
  </si>
  <si>
    <t>SINDICATO INTERESTADUAL DAS INDUSTRIAS D</t>
  </si>
  <si>
    <t>SIQUEIRA CASTRO ADVOGADOS</t>
  </si>
  <si>
    <t>SND DISTRIBUICAO DE PRODUTOS DE INFORMAT</t>
  </si>
  <si>
    <t>SOCIEDADE AGRO PECUARIA S. CARLOS</t>
  </si>
  <si>
    <t>SOCIEDADE CIVIL CENTRO EMPRESARIAL RIO</t>
  </si>
  <si>
    <t>SOLOTEST APARELHOS P/ MECANICA DO SOLO L</t>
  </si>
  <si>
    <t>SUPERCOPIA BUREAU E SERVIÇOS LTDA</t>
  </si>
  <si>
    <t>SUPRI MEIER INFORMATICA COMERCIAL LTDA.</t>
  </si>
  <si>
    <t>TABELIAO NOTAS PROTEST JAGUARIÚNA</t>
  </si>
  <si>
    <t>TABOCAS PARTICIPAÇÕES EMPREENDIMENTOS S.</t>
  </si>
  <si>
    <t>TECNOFLEX IND E COM DO MOBILIÁRIO LTDA</t>
  </si>
  <si>
    <t>TELEFONICA BRASIL SA</t>
  </si>
  <si>
    <t>TOTON BIONERGIA</t>
  </si>
  <si>
    <t>TR REFEIÇÕES IND LTDA</t>
  </si>
  <si>
    <t>TRANSENERGIA SAO PAULO S.A.</t>
  </si>
  <si>
    <t>TRAY SERVICES TECNOLOGIA LTDA.</t>
  </si>
  <si>
    <t>TRIBUNAL DE JUSTIÇA DE SÃO PAULO</t>
  </si>
  <si>
    <t>TRIBUNAL DE JUSTIÇA DO PARANA</t>
  </si>
  <si>
    <t>UFFICIO M3 MOVEIS DE ESCRITORIO</t>
  </si>
  <si>
    <t>UNIPUBLICA - UNIAO PARA QUALIFICACAO E D</t>
  </si>
  <si>
    <t>UP ASSET BOTAFOGO HOTEL LTDA</t>
  </si>
  <si>
    <t>vale encantado gestões turisticas</t>
  </si>
  <si>
    <t>VEIRALVES EMPREENDIMENTOS HOTELEIROS LTD</t>
  </si>
  <si>
    <t>VIEIRA COELHO SOCIEDADE DE ADVOGADOS</t>
  </si>
  <si>
    <t>VILESSE ADMINISTRAÇÃO DE BENS PRÓPRIOS E</t>
  </si>
  <si>
    <t>VR BENEFICIOS E SERVIÇOS</t>
  </si>
  <si>
    <t>VTC SOLUÇÕES EM TURISMO EPP</t>
  </si>
  <si>
    <t>Imprensa Oficial do Estado do Rio de Janeiro</t>
  </si>
  <si>
    <t>77334 MG</t>
  </si>
  <si>
    <t>PAGTO REEMBOLSO DESPESA VIAGEM ALIMENTAÇÃO</t>
  </si>
  <si>
    <t>PAGTO REF. DIFAL S/NF 809 BRAMETAL</t>
  </si>
  <si>
    <t>BORGES E ALMEIDA ADVOCACIA E CONSULTORIA JURÍDICA - S/S</t>
  </si>
  <si>
    <t>PAGTO S/NF'S VARIADAS - 26ª MEDIÇÃO</t>
  </si>
  <si>
    <t>PAGTO A BORGES E ALMEIDA ADVOCACIA E CONSULTORIA  NF 2016/2090 - SERVIÇOS JURÍDICOS DE CONSULTORIA E ACESSORIA</t>
  </si>
  <si>
    <t>PGTO A MACIEL AUDITORES NF 2016/411 - SERVIÇOS DE AUDITORIA</t>
  </si>
  <si>
    <t>DL MSG.F.002/2016</t>
  </si>
  <si>
    <t>DL MSG.C.003/2016</t>
  </si>
  <si>
    <t>DL MSG.A.005/2016</t>
  </si>
  <si>
    <t>DL MSG.C.006/2016</t>
  </si>
  <si>
    <t>DL MSG.T.007/2016</t>
  </si>
  <si>
    <t>DL MSG.C.008/2016</t>
  </si>
  <si>
    <t>IL MSG.M.002/2016</t>
  </si>
  <si>
    <t>IL MSG.F.003/2016</t>
  </si>
  <si>
    <t>PR MSG.F.003/2016</t>
  </si>
  <si>
    <t xml:space="preserve">PR MSG.C.002/2016 </t>
  </si>
  <si>
    <t>09.967.852/0108-66</t>
  </si>
  <si>
    <t>PAGTO REF. HOSPEDAGEM GUNTHER DO DIA 12/09 A 13/09</t>
  </si>
  <si>
    <t>DEPÓSITO JUDICIAL PROC. 1002849-17.2016.8.26.0082 (MSG x BENEDITO VIEIRA PINTO E OUTROS)</t>
  </si>
  <si>
    <t>DEPÓSITO JUDICIAL PROC. 1002196-86.2016..8.26.0123 (MSG x ESPOLIO DE JOSE GUILHERME DA C</t>
  </si>
  <si>
    <t>DEPÓSITO JUDICIAL PROC. 1002185-57.2016.8.26.0123 (MSG x EUCATEX AGRO FLORESTAL LTDA)</t>
  </si>
  <si>
    <t>TRIBUNAL DE JUSTIÇA SP / COMARCA ARTUR NOGUEIRA - VARA ÚNICA</t>
  </si>
  <si>
    <t>DEPÓSITO JUDICIAL PROC. 1001206-54.2016.8.26.0363 (MSG x JOSE JAIR MORETTI E OUTRO)</t>
  </si>
  <si>
    <t>DEPÓSITO JUDICIAL PROC. 1001339-74.2016.8.26.0435 (MSG x KSB - SPE EMPREENDIMENTOS E IN)</t>
  </si>
  <si>
    <t>TRIBUNAL DE JUSTIÇA SP / COMARCA JUNDIAÍ - VARA DA FAZENDA PÚBLICA</t>
  </si>
  <si>
    <t>DEPÓSITO JUDICIAL PROC. 1012492-94.2016.8.26.0309 (MSG x JAM EMPREENDIMENTOS IMOBILIÁRIOS)</t>
  </si>
  <si>
    <t>AMERICANAS.COM</t>
  </si>
  <si>
    <t>00.776.574/0001-56</t>
  </si>
  <si>
    <t>PAGTO REF À COMPRA DE 10 KIT'S DE TECLADO E MOUSE + FRETE</t>
  </si>
  <si>
    <t>PAGTO FATURA 491205 - PUBLICAÇÃO NO DIOE-PR</t>
  </si>
  <si>
    <t>TRAVELERS SEGUROS BRASIL S.A.</t>
  </si>
  <si>
    <t>PAGTO REF. À CONTRATAÇÃO DE SEGURADORA PARA PRESTAÇÃO DE SERVIÇOS DE EMISSÃO DE APÓLICE DE SEGURO DE RESPONSABILIDADE CIVIL</t>
  </si>
  <si>
    <t>PAGTO REF. DIFAL S/NF´S DIVERSAS ALSTON</t>
  </si>
  <si>
    <t>TRIBUNAL DE JUSTIÇA SP / COMARCA ARARAS - 1ª VARA CÍVEL</t>
  </si>
  <si>
    <t>DEPÓSITO JUDICIAL PROC. 1002260-60.2016.8.26.0038</t>
  </si>
  <si>
    <t>PAGTO FATURA 877555 -DIGITRONCO PRINCIPAL</t>
  </si>
  <si>
    <t>PAGTO REEMBOLSO DESPESAS DE VIAGEM - TÁXI</t>
  </si>
  <si>
    <t>THIAGO OLIVEIRA AMADO</t>
  </si>
  <si>
    <t>001.202.741-32</t>
  </si>
  <si>
    <t>PGTO REF À NF. 27610 - COMPRAS DE MATERIAIS DE EPI'S (7 CAPACETES E 7 BOTAS)</t>
  </si>
  <si>
    <t>FLAVIA CARLOS PINTO DE CASTRO</t>
  </si>
  <si>
    <t>PAGTO NF'S 458/459/419/461/44 - CLÁUSULA 9ª CT MSG 008/2014 - ENTREGA DDP E SERVIÇOS</t>
  </si>
  <si>
    <t>PGTO REEMBOLSO DESPESAS - AUXÍLIO HABITAÇÃO</t>
  </si>
  <si>
    <t>PAGTO DO FGTS SOBRE A FOLHA 08/2016 - MSG</t>
  </si>
  <si>
    <t>PAGTO REEMBOLSO DESPESAS VIAGEM - TÁXI</t>
  </si>
  <si>
    <t>ROSEMARI RIBAS DANRAT</t>
  </si>
  <si>
    <t>PAGTO REF. NF´S 23.103 A 23.110 - 22ª MEDIÇÃO</t>
  </si>
  <si>
    <t>TRIBUNAL DE JUSTIÇA SP / COMARCA JUNDIAÍ - 3ª VARA CÍVEL</t>
  </si>
  <si>
    <t>DEPÓSITO JUDICIAL PROC. 1014876-30.2016.8.26.0309 (MSG x LANDER EMPREENDIMENTOS E PARTI)</t>
  </si>
  <si>
    <t>DEPÓSITO JUDICIAL PROC. 1001005-91.2016.8.26.0030 (MSG x Paulo cesar prado soler)</t>
  </si>
  <si>
    <t>TRIBUNAL DE JUSTIÇA SP / COMARCA ITAPETININGA - 3ª VARA CÍVEL</t>
  </si>
  <si>
    <t>DEPÓSITO JUDICIAL PROC. 1006275-58.2016.8.26.0269 (MSG x LAURA DE ARO GALERA)</t>
  </si>
  <si>
    <t>PAGTO REEMBOLSO DESPESAS VIAGEM - ESTACIONAMENTO</t>
  </si>
  <si>
    <t>PAGTO REEMBOLSO DESPESAS VIAGEM - AUXÍLIO MORADIA</t>
  </si>
  <si>
    <t>TRIBUNAL DE JUSTIÇA SP / COMARCA SÃO CARLOS- 1ª FAZENDA PÚBLICA</t>
  </si>
  <si>
    <t>DEPÓSITO JUDICIAL PROC. 1006568-10.2016.8.26.0566 (MSG x ANTONIO CELSO MACHADO)</t>
  </si>
  <si>
    <t>DEPÓSITO JUDICIAL PROC. 1001187-04.2016.8.26.0022 (MSG x ANISIO DEDIM)</t>
  </si>
  <si>
    <t>TRIBUNAL DE JUSTIÇA SP´/ COMARCA SÃO MIGUEL ARCANJO - VARA JUDICIAL</t>
  </si>
  <si>
    <t>DEPÓSITO JUDICIAL PROC. 1000405-63.2016.8.26.0582 (MSG x ATALIBA THOMASETTO)</t>
  </si>
  <si>
    <t>TRIBUNAL DE JUSTIÇA SP / COMARCA SÃO MIGUEL ARCANJO - VARA JUDICIAL</t>
  </si>
  <si>
    <t>DEPÓSITO JUDICIAL PROC. 1000352-82.2016.8.26.0582 (MSG x EMILIO SAKAI MUROSAKI)</t>
  </si>
  <si>
    <t>TRIBUNAL DE JUSTIÇA SP / COMARCA AMPARO - 1ª VARA</t>
  </si>
  <si>
    <t>DEPÓSITO JUDICIAL PROC. 1000850-15.2016.8.26.0022 (MSG x GABRIEL PENTEADO)</t>
  </si>
  <si>
    <t>PAGTO REF. NF 2793 - PASSAGENS AEREAS</t>
  </si>
  <si>
    <t>MSOPHIA MANUTENÇÃO E REFORMAS LTDA</t>
  </si>
  <si>
    <t>20.877.926/0001-77</t>
  </si>
  <si>
    <t>PAGTO REF SERVIÇO DE REMANEJAMENTO DE DIVISÓRIAS DE EUCATEX</t>
  </si>
  <si>
    <t>PGTO A FURNAS  ( DESPESAS POSTAIS  )  - JUN/16</t>
  </si>
  <si>
    <t>DEPÓSITO JUDICIAL PROC. 1000361-27.2016.8.26.0038 (MSG x CARLOS HENRIQUE SCHIWINDEN)</t>
  </si>
  <si>
    <t>PGTO A VR BENEFICIOS ( VALE DOS ESTAGIÁRIOS )</t>
  </si>
  <si>
    <t>PAGTO REF. FATURA PROFORMAS  PI 220147/11 E 220147/12 - 8ª MEDIÇÃO</t>
  </si>
  <si>
    <t>PAGTO REF.NF 637491 - COMPRA DE MATERIAL DE ESCRITÓRIO</t>
  </si>
  <si>
    <t>PAGTO NF´S DIVERSAS - 8ª MEDIÇÃO</t>
  </si>
  <si>
    <t>PGTO DA FOLHA DA MSG - SET/16</t>
  </si>
  <si>
    <t>TRIBUNAL DE JUSTIÇA SP / COMARCA ARARAQUARA - 1ª VARA DA FAZENDA PÚBLICA</t>
  </si>
  <si>
    <t>DEPÓSITO JUDICIAL PROC. 1011034-82.2016.8.26.0037 (MSG x ALICE DI PONTE E OUTRO)</t>
  </si>
  <si>
    <t>TRIBUNAL DE JUSTIÇA SP / COMARCA ARARAQUARA - 3ª VARA CÍVEL</t>
  </si>
  <si>
    <t>DEPÓSITO JUDICIAL PROC. 1011798-68.2016.8.26.0037 (MSG x HONORIO TENZA TABA E OUTROS)</t>
  </si>
  <si>
    <t>TRIBUNAL DE JUSTIÇA SP / COMARCA ARARAS - 3ª VARA CÍVEL</t>
  </si>
  <si>
    <t>DEPÓSITO JUDICIAL PROC. 1005090-96.2016.8.26.0038 (MSG x JOÃO BORELLA FILHO E OUTROS)</t>
  </si>
  <si>
    <t>DEPÓSITO JUDICIAL PROC.1002621-42.2016.8.26.0082 (MSG x VILZA MARA DE CAMARGO MARTINS)</t>
  </si>
  <si>
    <t>TRIBUNAL DE JUSTIÇA SP/ COMARCA ITU - 1ª VARA CÍVEL</t>
  </si>
  <si>
    <t>DEPÓSITO JUDICIAL PROC. 1005479-16.2016.8.26.0286 (MSG x BENEDITO FERREIRA ALVES E OUTR)</t>
  </si>
  <si>
    <t>TRIBUNAL DE JUSTIÇA SP / COMARCA TATUÍ - 1ª VARA CÍVEL</t>
  </si>
  <si>
    <t>DEPÓSITO JUDICIAL PROC. 1001882-92.2016.8.26.0624 (MSG x GILMAR GALERA MONTES)</t>
  </si>
  <si>
    <t>PAGTO REF. FATURA NR. 87050 - DESPESAS HOSPEDES ILMAR MOREIRA, EDSON MARCOLINI E JOSÉ GILBERTO NEIVA (24/07 - 25/07)</t>
  </si>
  <si>
    <t>PREFEITURA MUNICIPAL DE SARAPUÍ</t>
  </si>
  <si>
    <t>PAGTO ISS RETIDO NF 3914/3932 - SÃO SIMÃO</t>
  </si>
  <si>
    <t>PREFEITURA MUNICIPAL DE ADRIANÓPOLIS</t>
  </si>
  <si>
    <t>PAGTO NF 7951 - REF. 27ª MEDIÇÃO - JUN/16</t>
  </si>
  <si>
    <t>PAGTO CONCREMAT  NFS 60004/60011 - 27 ª MEDIÇÃO</t>
  </si>
  <si>
    <t>43.052.497/0001-62</t>
  </si>
  <si>
    <t>DJALMA PEDRO DA SILVA</t>
  </si>
  <si>
    <t>890.227.188-91</t>
  </si>
  <si>
    <t>AGIS</t>
  </si>
  <si>
    <t>68.993.641/0007-13</t>
  </si>
  <si>
    <t>PAGTO REF MATERIAL DE INFORMÁTICA</t>
  </si>
  <si>
    <t>CASSIO LUIZ NIERO</t>
  </si>
  <si>
    <t>PAGTO  NF´S 1299/1300 -  26ª MEDIÇÃO  - REF. JUL/2016 - CONT. 003/2014</t>
  </si>
  <si>
    <t>13.583.868/0001-03</t>
  </si>
  <si>
    <t>PAGTO REF NF 3412 - PRESTAÇÃO DE SERVIÇOS ADVOCATÍCIOS - MEDIÇÃO ÚNICA</t>
  </si>
  <si>
    <t>PAGTO REEMBOLSO DESPESAS - ESTACIONAMENTO</t>
  </si>
  <si>
    <t>ÁLVARO MIRANDA</t>
  </si>
  <si>
    <t>693.883.857-72</t>
  </si>
  <si>
    <t>TRIBUNAL DE JUSTIÇA SP / COMARCA DE CAPÃO BONITO - 2ª VARA CÍVEL</t>
  </si>
  <si>
    <t>DEPÓSITO JUDICIAL PROC. 1002247-97.2016.8.26.0123 (MSG x ALPHA - CONSULTORIA AGROINDUST)</t>
  </si>
  <si>
    <t>TRIBUNAL DE JUSTIÇA SP / COMARCA DE SÃO MIGUEL ARCANJO - VARA JUDICIAL</t>
  </si>
  <si>
    <t>DEPÓSITO JUDICIAL PROC. 1000346-75.2016.8.26.0582 (MSG x CARLOS NOBORU AOYAGUI)</t>
  </si>
  <si>
    <t>DEPÓSITO JUDICIAL PROC.1002663-31.2016.8.26.0296 (MSG x ESPOLIO DE MARIA APARECIDA)</t>
  </si>
  <si>
    <t>DEPÓSITO JUDICIAL PROC.1001394-25.2016.8.26.0435 (MSG x ABIGAIL APPARECIDA ROSSI GRAZI)</t>
  </si>
  <si>
    <t>DEPÓSITO JUDICIAL PROC.1008572-20.2016.8.26.0566 (MSG x ANTENIO CARLOS BOTELHO SOUZA A)</t>
  </si>
  <si>
    <t>DEPÓSITO JUDICIAL PROC.1001281-48.2016.8.26.0281 (MSG x ROBERTO DELLA MANNA E OUTROS)</t>
  </si>
  <si>
    <t>DEPÓSITO JUDICIAL PROC.1002707-34.2016.8.26.0269 (MSG x JOÃO PEREIRA DE ALMEIDA)</t>
  </si>
  <si>
    <t>TRIBUNAL DE JUSTIÇA SP / COMARCA VINHEDO - FÓRUM DISTRITAL LOUVEIRA</t>
  </si>
  <si>
    <t>DEPÓSITO JUDICIAL PROC. 1000391-73.2016.8.26.0681 (MSG x ESPOLIO DE AYRES GOMES)</t>
  </si>
  <si>
    <t>DEPÓSITO JUDICIAL PROC.1002260-25.2016.8.26.0082 (MSG x ESPOLIO DE ANTONIO ESTEVES)</t>
  </si>
  <si>
    <t>PAGTO TABOCAS  NF´S DIVERSAS - 8ª MEDIÇÃO</t>
  </si>
  <si>
    <t>COMPRA DE VALE TRANSPORTE - ESTAGIÁRIOS</t>
  </si>
  <si>
    <t>EURICO GONÇALVES RIBEIRO</t>
  </si>
  <si>
    <t>OCTAVIO ALADIO VAZ</t>
  </si>
  <si>
    <t>MAURA SIMONE PRESTES DE ALMEIDA MEDEIROS</t>
  </si>
  <si>
    <t>XSOL SERVIÇOS COMÉRCIO LOCAÇÕES E REPRESENTAÇÕES PARA ESCRITÓRIO E INFORMÁTICA LTDA</t>
  </si>
  <si>
    <t>PAGTO REF A NF 58404 - COMPRA DE MATERIAL DE INFORMÁTICA</t>
  </si>
  <si>
    <t>PAGTO REF. AUTORIZAÇÃO PARA OCUPAÇÃO DA FAIXA DE DOMÍNIO</t>
  </si>
  <si>
    <t>ADÃO ORMI GOMES</t>
  </si>
  <si>
    <t>VIRGINIA DE PONTES GONÇALVES</t>
  </si>
  <si>
    <t>SPDEPARTAMENTO DE ESTRADAS DE RODAGEM - DER/SP</t>
  </si>
  <si>
    <t>PAGTO REF. NF´S 4710/4711/2166.16/3167.16 E PROFORMAS - 26ª MEDIÇÃO</t>
  </si>
  <si>
    <t>PAGTO NF´S DIVERSAS -8ª MED - CONT. MSG 004/2015</t>
  </si>
  <si>
    <t>GPS  SOBRE A FOLHA DE PGTO DA MSG - AGO</t>
  </si>
  <si>
    <t>IRRF  SOBRE A FOLHA DE PGTO DA MSG - AGO</t>
  </si>
  <si>
    <t>ARROW ECS BRASIL DISTRIBUIDORA</t>
  </si>
  <si>
    <t>19.699.063/0001-06</t>
  </si>
  <si>
    <t>PAGTO REF RENOVAÇÃO DE LICENÇA - VEEAM E VMWARE</t>
  </si>
  <si>
    <t>259.171.967-53</t>
  </si>
  <si>
    <t>021.008.708-07</t>
  </si>
  <si>
    <t>001.284.679-16</t>
  </si>
  <si>
    <t>321.471.268-37</t>
  </si>
  <si>
    <t>144.697.158-91</t>
  </si>
  <si>
    <t>082.989.878-61</t>
  </si>
  <si>
    <t>027.127.298-89</t>
  </si>
  <si>
    <t>144.829.968-31</t>
  </si>
  <si>
    <t>45.483.153/0003-37</t>
  </si>
  <si>
    <t>PAGTO ISS RETIDO S/NF´S DIVERSAS - ELECNOR</t>
  </si>
  <si>
    <t>60.897.576/0001-25</t>
  </si>
  <si>
    <t>407.006.908-91</t>
  </si>
  <si>
    <t>021.135.128-82</t>
  </si>
  <si>
    <t>043.260.608-40</t>
  </si>
  <si>
    <t>002.885.108-01</t>
  </si>
  <si>
    <t>105.788.617-39</t>
  </si>
  <si>
    <t>265.524.618-79</t>
  </si>
  <si>
    <t>05.275.833/0001-89</t>
  </si>
  <si>
    <t>029.906.318-60</t>
  </si>
  <si>
    <t>111.260.798-63</t>
  </si>
  <si>
    <t>PATRICIA CLAUDIA RODRIGUES</t>
  </si>
  <si>
    <t>118.971.168-02</t>
  </si>
  <si>
    <t>719.467.058-53</t>
  </si>
  <si>
    <t>748.715.878-00</t>
  </si>
  <si>
    <t>000.828.569-15</t>
  </si>
  <si>
    <t>344.513.268-26</t>
  </si>
  <si>
    <t>013.712.318-34</t>
  </si>
  <si>
    <t>265.505.268-41</t>
  </si>
  <si>
    <t>CARTÓRIO CURITIBA</t>
  </si>
  <si>
    <t>PAGTO REF EMISSÃO DE DEBÊNTURES</t>
  </si>
  <si>
    <t>PAGTO NF. 58228 - 2 DIÁRIAS (JOSÉ ROBERTO COPRREA E GUNTHER CRAESMEYER - 14 A 16/09/2016)</t>
  </si>
  <si>
    <t>EMPRESA DE HOTÉIS ITAIPÚ LTDA</t>
  </si>
  <si>
    <t>PAGTO REF NF 3648 HOSPEDAGEM - JOSÉ ROBERTO CORREA (21 A 22/09/2016)</t>
  </si>
  <si>
    <t>TULIP INN SANTA FELICIDADE</t>
  </si>
  <si>
    <t>PAGTO REF NF'S 3701/3710 HOSPEDAGEM - GUNTHER CRAESMEYER E MILTON PANICO (15 A 16/09/2016)</t>
  </si>
  <si>
    <t>PAGTO REF. REEMBOLSO DESP. VIAGEM - TÁXI</t>
  </si>
  <si>
    <t>CARTÓRIO 2º OFÍCIO</t>
  </si>
  <si>
    <t>PAGTO REF REGISTRO DE CARTÓRIO DO 2º OFÍCIO DE NOTAS SET/16</t>
  </si>
  <si>
    <t>MATERIAL FERF WAY INFORMÁTICA NF 763 - MAT. INFORMÁTICA</t>
  </si>
  <si>
    <t>PAGTO REF COMPRA DE CORREIA PARA MÁQUINA XEROX</t>
  </si>
  <si>
    <t>TRIBUNAL DE JUSTIÇA SP / COMARCA APIAÍ - VARA ÚNICA</t>
  </si>
  <si>
    <t>DEPÓSITO JUDICIAL PROC.1001038-81.2016.8.26.0030 (MSG x JOSE ALVES DOS SANTOS)</t>
  </si>
  <si>
    <t>TRIBUNAL DE JUSTIÇA SP / COMARCA RIO CLARO - 4ª VARA CÍVEL</t>
  </si>
  <si>
    <t>DEPÓSITO JUDICIAL PROC.1007611-53.2016.8.26.0510 (MSG x JOSE LUIZ JOIA E OUTROS)</t>
  </si>
  <si>
    <t>DEPÓSITO JUDICIAL PROC.1005063-04.2016.8.26.0624 (MSG x LUIZ CARLOS DA MOTA)</t>
  </si>
  <si>
    <t>TRIBUNAL DE JUSTIÇA SP / COMARCA JUNDIAÍ - 6ª VARA CÍVEL</t>
  </si>
  <si>
    <t>DEPÓSITO JUDICIAL PROC.1005352-09.2016.8.26.0309 (MSG x RAUL RAPHAEL SAIGH)</t>
  </si>
  <si>
    <t>TRIBUNAL DE JUSTIÇA SP / COMARCA BROTAS - 1ª VARA CÍVEL</t>
  </si>
  <si>
    <t>DEPÓSITO JUDICIAL PROC.1003172-80.2016.8.26.0095 (MSG x ZULEIKA HILDEBRAND BARRETO COS)</t>
  </si>
  <si>
    <t>PGTO NF 3142 - PUBLICAÇÕES</t>
  </si>
  <si>
    <t>PAGTO REF FATURAS PROFORMAS  8ª MED. JUL/16 - CONT 004/2015</t>
  </si>
  <si>
    <t>PAGTO PROFORMA 07/2016 - 8ª MEDIÇÃO</t>
  </si>
  <si>
    <t>SECRETARIA DE ESTADO DOS NEGÓCIOS DA FAZENDA - SP</t>
  </si>
  <si>
    <t>PAGTO DIFAL - SP S/NF´S BRAMETAL E GRID SOLUTIONS TE LTDA</t>
  </si>
  <si>
    <t>PAGTO REEMBOLSO DESPESAS - PAGTO DE PUBLICAÇÃO NO DOU</t>
  </si>
  <si>
    <t>DEPÓSITO JUDICIAL PROC.1000209-20.2016.8.26.0283 (MSG x GRACIANO RESSUREIÇÃO AFFONSO)</t>
  </si>
  <si>
    <t>TRIBUNAL DE JUSTIÇA SP / COMARCA JAGUARIUNA - 2ª VARA CÍVEL</t>
  </si>
  <si>
    <t>DEPÓSITO JUDICIAL PROC.1001141-66.2016.8.26.0296 (MSG x WILHELMUS HYACINTHUS MARIA ELT)</t>
  </si>
  <si>
    <t>PAGTO REEMBOLSO DESPESA - ALUGUEL JUL/16</t>
  </si>
  <si>
    <t>PAGTO REF NF 1644 HOSPEDAGEM - JOSÉ ROBERTO CORREA (23 A 24/09/2016)</t>
  </si>
  <si>
    <t>JOSÉ FERNANDO FERREIRA</t>
  </si>
  <si>
    <t>ANDRÉ LUIS GRANITO</t>
  </si>
  <si>
    <t>PAGTO ISS S/ NF'S DIVERSAS - SISTEMA PRI</t>
  </si>
  <si>
    <t>ANDRÉ RICOTTA VILELA PINTO</t>
  </si>
  <si>
    <t>PAGTO REEMBOLSO DESPESAS - TELEFONE</t>
  </si>
  <si>
    <t>PAGTO REF. REGITRO DO 4º ADITAMENTO AO INSTRUMENTO PARTICULAR DE ESCRITURAÇÃO DE EMISSÃO PÚBLICA DE DEBÊNTURES</t>
  </si>
  <si>
    <t>BENEFÍCIO AO EMPREGADO MSG - VT</t>
  </si>
  <si>
    <t>PAGTO REF GRU 2º RETIFICAÇÃO DA LICENÇA DE INSTALAÇÃO Nº 1096/2016</t>
  </si>
  <si>
    <t>ADILSON DOS SANTOS ROCIER</t>
  </si>
  <si>
    <t>ZENITE INFORMAÇÃO E CONSULTORIA S.A.</t>
  </si>
  <si>
    <t>PAGTO REF INSCRIÇÃO DE DANIELLE PARENTE EM SEMINÁRIO SOBRE LICITAÇÕES NAS EMPRESAS PÚBLICAS E SOCIEDADES DE ECONOMIA MISTA - OUT</t>
  </si>
  <si>
    <t>MERU VIAGENS EIRELI - EPP</t>
  </si>
  <si>
    <t>PAGTO REF PASSAGENS AÉREAS + TAXAS</t>
  </si>
  <si>
    <t>KALUNGA COMÉRCIO E INDÚSTRIA GRÁFICA LTDA</t>
  </si>
  <si>
    <t>PAGTO REF AQUISIÇÃO DE TONNER P/ IMPRESSORAS ALOCADAS NAS SUBESTAÇÕES E RESERVA</t>
  </si>
  <si>
    <t>PREFEITURA MUNICIPAL DE SANTA BÁRBARA D'OESTE</t>
  </si>
  <si>
    <t>PAGTO ISS S/NF´S DIVERSAS - ETE</t>
  </si>
  <si>
    <t>TRIBUNAL DE JUSTIÇA SP / COMARCA JAGUARIUNA - 1ª VARA CÍVEL</t>
  </si>
  <si>
    <t>DEPÓSITO JUDICIAL PROC.1000631-68.2016.8.26.0582 (MSG x JURACI DE PASSOS)</t>
  </si>
  <si>
    <t>DEPÓSITO JUDICIAL PROC.1002706-49.2016.8.26.0269 (MSG x TERCIO TERAO)</t>
  </si>
  <si>
    <t>DEPÓSITO JUDICIAL PROC.1007515-38.2016.8.26.0510 (MSG x U.S.J. - AÇÚCAR E ÁLCOOL S/A)</t>
  </si>
  <si>
    <t>TRIBUNAL DE JUSTIÇA SP / COMARCA RIO CLARO - 3ª VARA CÍVEL</t>
  </si>
  <si>
    <t>TRIBUNAL DE JUSTIÇA SP / COMARCA RIO CLARO - VARA DA FAZENDA PÚBLICA</t>
  </si>
  <si>
    <t>DEPÓSITO JUDICIAL PROC.1004985-54.2016.8.26.0286 (MSG x COMPANHIA MOFARREJ DE EMPREENDIMENTOS)</t>
  </si>
  <si>
    <t>TRIBUNAL DE JUSTIÇA SP / COMARCA SÃO CARLOS - 1ª FAZENDA PÚBLICA</t>
  </si>
  <si>
    <t>DEPÓSITO JUDICIAL PROC.1009991-75.2016.8.26.0566 (MSG x GUSTAVO PARO)</t>
  </si>
  <si>
    <t>DEPÓSITO JUDICIAL PROC.1006984-21.2016.8.26.0099 (MSG x RBR PARTICIPAÇÕES E REPRESENTAÇÕES)</t>
  </si>
  <si>
    <t>DEPÓSITO JUDICIAL PROC.1038063-70.2016.8.26.0114 (MSG x ROBERTO ABDALLA)</t>
  </si>
  <si>
    <t>TRIBUNAL DE JUSTIÇA SP / COMARCA APIAÍ - VARA JUDICIAL</t>
  </si>
  <si>
    <t>DEPÓSITO JUDICIAL PROC. 1001182-55.2016.8.26.0030 (MSG x ANTONIO GONÇALVES RIBEIRO E OUTRO)</t>
  </si>
  <si>
    <t>TRIBUNAL DE JUSTIÇA SP / COMARCA ARARAQUARA - 6ª VARA CÍVEL</t>
  </si>
  <si>
    <t>DEPÓSITO JUDICIAL PROC.1011866-18.2016.8.26.0037 (MSG x ARLINDO DI PONTI E OUTRO)</t>
  </si>
  <si>
    <t>TRIBUNAL DE JUSTIÇA SP / COMARCA PORTO FELIZ - 1ª VARA CÍVEL</t>
  </si>
  <si>
    <t>DEPÓSITO JUDICIAL PROC.1002137-24.2016.8.26.0471 (MSG x DIMAS DE BARROS E OUTRO)</t>
  </si>
  <si>
    <t>TRIBUNAL DE JUSTIÇA SP / COMARCA MOGI MIRIM - 4ª VARA CÍVEL</t>
  </si>
  <si>
    <t>DEPÓSITO JUDICIAL PROC.1002930-93.2016.8.26.0363 (MSG x ESPOLIO DE GASTAO LORENZETTI N)</t>
  </si>
  <si>
    <t>TRIBUNAL DE JUSTIÇA SP / COMARCA ITIRAPINA - 1ª VARA CÍVEL</t>
  </si>
  <si>
    <t>DEPÓSITO JUDICIAL PROC.1000626-70.2016.8.26.0283 (MSG x JOÃO GILBERTO BORTOLOTTI)</t>
  </si>
  <si>
    <t>TRIBUNAL DE JUSTIÇA SP / COMARCA ITAPEVA - 2ª VARA CÍVEL/CRIMIN.</t>
  </si>
  <si>
    <t>DEPÓSITO JUDICIAL PROC.1002594-77.2016.8.26.0270 (MSG x LAURA MARQUES E OUTROS)</t>
  </si>
  <si>
    <t>TRIBUNAL DE JUSTIÇA SP / COMARCA ITAPEVA - 2ª VARA CÍVEL EST</t>
  </si>
  <si>
    <t>DEPÓSITO JUDICIAL PROC.1002625-97.2016.8.26.0270 (MSG x LUCIANA SALETE LUCATELLI)</t>
  </si>
  <si>
    <t>TRIBUNAL DE JUSTIÇA SP / COMARCA MOGI MIRIM - 3ª VARA CÍVEL</t>
  </si>
  <si>
    <t>DEPÓSITO JUDICIAL PROC.1004144-22.2016.8.26.0363 (MSG x MARIA JOSE DE NORONHA BALECH)</t>
  </si>
  <si>
    <t>DEPÓSITO JUDICIAL PROC.1007893-91.2016.8.26.0510 (MSG x VALENTIM TONON E OUTROS)</t>
  </si>
  <si>
    <t>ALL AMÉRICA LATINA LOGÍSTICA MALHA PAULISTA S.A.</t>
  </si>
  <si>
    <t xml:space="preserve">PAGTO REF NF 1001117754 - PROCESSO DE TRAVESSIA </t>
  </si>
  <si>
    <t>BENEFÍCIO AO ESTAGIÁRIO - VT</t>
  </si>
  <si>
    <t>FABIANA BEATRIZ CASAGRANDE BORTOLETO</t>
  </si>
  <si>
    <t>WALTER DA COSTA BORGES</t>
  </si>
  <si>
    <t>TRIBUNAL DE JUSTIÇA SP / COMARCA SÃO MIGUEL ARCANJO - VARA ÚNICA</t>
  </si>
  <si>
    <t>DEPÓSITO JUDICIAL PROC.1000609-10.2016.8.26.0582 (MSG x CERAGRO AGRICULTIRA E PECUÁRIA)</t>
  </si>
  <si>
    <t>TRIBUNAL DE JUSTIÇA SP / COMARCA MOGI MIRIM - 4ª VARA JUDICIAL</t>
  </si>
  <si>
    <t>DEPÓSITO JUDICIAL PROC1004546-06.2016.8.26.0363 (MSG x VICENTE ALVES DE GODOY)</t>
  </si>
  <si>
    <t>PAGTO REF NF 3293 - MONTAGEM DE ARMÁRIOS</t>
  </si>
  <si>
    <t>TRIBUNAL DE JUSTIÇA SP / COMARCA PORTO FELIZ - 2ª VARA CÍVEL</t>
  </si>
  <si>
    <t>DEPÓSITO JUDICIAL PROC.1002258-52.2016.8.26.0471 (MSG x LUIZ ANTONIO PAULETO)</t>
  </si>
  <si>
    <t>DEPÓSITO JUDICIAL PROC.1004140-37.2016.8.26.0281 (MSG x ESPOLIO DE JOSE MORAIS)</t>
  </si>
  <si>
    <t>DEPÓSITO JUDICIAL PROC.01363-38.2016.8.16.0067 ( MSG x OSVALDO DE PAULA GALVÃO)</t>
  </si>
  <si>
    <t>TRIBUNAL DE JUSTIÇA PR / COMARCA RIO BRANCO DO SUL</t>
  </si>
  <si>
    <t>DEPÓSITO JUDICIAL PROC. 02008-17.2016.8.16.0147 (MSG x FLORESPAR FLORESTAL LTDA)</t>
  </si>
  <si>
    <t>TRIBUNAL DE JUSTIÇA PR / COMARCA CERRO AZUL - VARA ÚNICA</t>
  </si>
  <si>
    <t>PAGTO REEMBOLSO DESPESAS DE VIAGEM ( COPEL )- TÁXI</t>
  </si>
  <si>
    <t>JOSEF HOFFMANN</t>
  </si>
  <si>
    <t>LUCIANO MARTIGNONI BRAGANÇA</t>
  </si>
  <si>
    <t>PAGTO REF NF 17 - SERVIÇOS DE IMPORTAÇÃO DE XML E CRIAÇÃO DE PLANILHA EXCEL</t>
  </si>
  <si>
    <t>PAGTO REF. NF 78483 - SERVIÇOS DE REPROGRAFIAS</t>
  </si>
  <si>
    <t>BENEFÍCIO AO EMPREGADO MSG - VR</t>
  </si>
  <si>
    <t>PAGTO A VR BENEFICIOS (VALE DOS FUNCIONÁRIOS)</t>
  </si>
  <si>
    <t>TRIBUNAL DE JUSTIÇA SP / COMARCA SÃO CARLOS - SERVIÇO ANEXO FAZENDAS</t>
  </si>
  <si>
    <t>DEPÓSITO JUDICIAL PROC. 1010055-85.2016.8.26.0566 (MSG x ATHAIR GIOVANETTI)</t>
  </si>
  <si>
    <t>TRIBUNAL DE JUSTIÇA SP / COMARCA SÃO CARLOS - 2ª VARA CÍVEL</t>
  </si>
  <si>
    <t>DEPÓSITO JUDICIAL PROC.1010189-15.2016.8.26.0566 (MSG x ESPOLIO DE BRUNO BOTELHO)</t>
  </si>
  <si>
    <t>TRIBUNAL DE JUSTIÇA SP / COMARCA JAGUARIUNA - VARA CÍVEL</t>
  </si>
  <si>
    <t>DEPÓSITO JUDICIAL PROC.1002663-31.2016.8.26.0296 (MSG x LAURO DE CAMARGO)</t>
  </si>
  <si>
    <t>TRIBUNAL DE JUSTIÇÃ SP / COMARCA ARTUR NOGUEIRA - VARA ÚNICA</t>
  </si>
  <si>
    <t>DEPÓSITO JUDICIAL PROC. 1001126-90.2016.8.26.0363 (MSG x LUIZ ANTENIO NOGUEIRA)</t>
  </si>
  <si>
    <t>TRIBUNAL DE JUSTIÇA SP / COMARCA SÃO MIGUEL ARCANJO - 1ª VARA CÍVEL</t>
  </si>
  <si>
    <t>DEPÓSITO JUDICIAL PROC.1000609-10.2016.8.26.05 (MSG x CERAGRO AGRICULTURA E PECUÁRIA)</t>
  </si>
  <si>
    <t>TRIBUNAL DE JUSTIÇA SP / COMARCA APIAÍ - 1ª VARA CÍVEL</t>
  </si>
  <si>
    <t>DEPÓSITO JUDICIAL PROC.1001199-91.2016.8.26.0030 (MSG x ISALTINO MARTINS DE LIMA)</t>
  </si>
  <si>
    <t>DEPÓSITO JUDICIAL PROC.1001185-34.2016.8.26.0 (MSG x GUILHERMINO DEDIM)</t>
  </si>
  <si>
    <t>PAGTO REF BENEFÍCIO AO EMPREGADO - VR</t>
  </si>
  <si>
    <t>OTAVIO AUGUSTO BATISTA NASSER</t>
  </si>
  <si>
    <t>TRIBUNAL DE JUSTIÇA SP / COMARCA CAMPINAS - 7ª VARA CÍVEL</t>
  </si>
  <si>
    <t>DEPÓSITO JUDICIAL PROC.1040569-19.2016.8.26.0114 (MSG x MRPL EMPREENDIMENTOS E PART)</t>
  </si>
  <si>
    <t>DEPÓSITO JUDICIAL PROC.003237-12.2016.8.16.0147 (MSG x SERGIO LUIZ JOEKEL)</t>
  </si>
  <si>
    <t>TRIBUNAL DE JUSTIÇA PR / COMARCA RIO BRANCO DO SUL - VARA ÚNICA</t>
  </si>
  <si>
    <t>BRASTON HOTEL INDAIATUBA</t>
  </si>
  <si>
    <t>PGTO REF DEPÓSITO DE HOSPEDAGEM EM INDAIATUBA P/ JOSÉ THAUMATURGO EM 09/11/16</t>
  </si>
  <si>
    <t>WINDSOR ADMINISTRAÇÃO DE HOTEIS E SERVIÇOS</t>
  </si>
  <si>
    <t>PAGTO REF DEPÓSITO DE HOSPEDAGEM P/ DANIELLE PARENTE - 23-24/10/16</t>
  </si>
  <si>
    <t>WINDSOR PLAZA ADMINISTRAÇÃO DE HOTEIS E SERVIÇOS</t>
  </si>
  <si>
    <t>PAGTO RED DEPÓSITO DE HOSPEDAGEM P/ DANIELLE PARENTE - 24-25/10/2016</t>
  </si>
  <si>
    <t>PAGTO REF NF 73759 - AQUISIÇÃO DE ARMÁRIOS</t>
  </si>
  <si>
    <t>RODOMÓVEL TRANSPORTES LTDA</t>
  </si>
  <si>
    <t>PAGTO REF NF 21478 - TRANSPORTE DE ARMÁRIOS MARELLI</t>
  </si>
  <si>
    <t>LIVIAN DE FÁTIMA MATTENHAUER</t>
  </si>
  <si>
    <t>GRAN HOTEL NINA - MORADA DO SOL</t>
  </si>
  <si>
    <t>PAGTO REF HOSPEDAGEM DE JOSÉ ROBERTO CORREA</t>
  </si>
  <si>
    <t>RODOVIAS INTEGRADAS DO OESTE S/A - SPVIAS</t>
  </si>
  <si>
    <t>PAGTO REF PROCESSO DE TRAVESSIA</t>
  </si>
  <si>
    <t>MAURICIO PISONI LOVIZARO</t>
  </si>
  <si>
    <t>JOÃO ALESSANDRO FERREIRA</t>
  </si>
  <si>
    <t>DEPÓSITO JUDICIAL PROC.1001105-97.2016.8.26.0498 (MSG x FRANCISCO LUIZ VA NALLI)</t>
  </si>
  <si>
    <t>DEPÓSITO JUDICIAL PROC.1002219-28.8.26.0286 (MSG x IMOBILIÁRIA PARQUE SANTO IVO)</t>
  </si>
  <si>
    <t>REPROART COPIADORA LTDA EPP</t>
  </si>
  <si>
    <t>PAGTO REF SERVIÇOS DE PLOTAGENS - OBRA SANTA BÁRBARA D'OESTE</t>
  </si>
  <si>
    <t>ANTÔNIO TEIXEIRA</t>
  </si>
  <si>
    <t>TRANSAMERICA COMERCIAL E SERV LTDA</t>
  </si>
  <si>
    <t>PAGTO REF NF'S 22046/22055 - HOSPEDAGEM DIRETORES- CURITIBA</t>
  </si>
  <si>
    <t>PAGTO ISS S/ NFS DIVERSAS - SÃO SIMÃO</t>
  </si>
  <si>
    <t>TRIBUNAL DE JUSTIÇA SP / COMARCA JUNDIAI - 3ª VARA CÍVEL</t>
  </si>
  <si>
    <t>DEPÓSITO JUDICIAL PROC. 1018678-36.2016.8.26.0309 (MSG x ELISABETH GINER PIZZOLA)</t>
  </si>
  <si>
    <t>DEPÓSITO JUDICIAL PROC.1001985-97.2016.8.26.0269 (MSG x JOSE CARLOS FRANCISCO)</t>
  </si>
  <si>
    <t>TRIBUNAL DE JUSTIÇA SP / COMARCA PEDREIRA - 1ª VARA JUDICIAL</t>
  </si>
  <si>
    <t>RIVAIL DENIZARD BAPTISTA</t>
  </si>
  <si>
    <t>PAGTO REEMBOLSO DESPESAS - AQUISIÇÃO DE FRAGMENTADORA</t>
  </si>
  <si>
    <t>PAGTO REF. NF 38071 - PUBLICAÇÃO JORNAL</t>
  </si>
  <si>
    <t>GENY MARTINS MARQUES</t>
  </si>
  <si>
    <t>MARGARETH PRADO YASSUDO FARIA</t>
  </si>
  <si>
    <t>JORGE BATISTA GONÇALVES</t>
  </si>
  <si>
    <t>JOSÉ ANDRÉ MARIA MURAD</t>
  </si>
  <si>
    <t>GOLDEN TULIP - BHG S.A. BRAZIL HOSPITALITY GROUP</t>
  </si>
  <si>
    <t>PAGTO REF HOSPEDAGEM DE JOSÉ CORREA</t>
  </si>
  <si>
    <t>PAGTO REF AQUISIÇÃO DE CARTUCHOS PARA A WORK CENTRE 7225</t>
  </si>
  <si>
    <t>TRIBUNAL DE JUSTIÇA SP / COMARCA TATUÍ - 3ª VARA CÍVEL</t>
  </si>
  <si>
    <t>WESTCON BRASIL LTDA</t>
  </si>
  <si>
    <t>DIMAS DE BARROS</t>
  </si>
  <si>
    <t>PAGTO ISS RETIDO S/NF´S DIVERSAS - SÃO SIMÃO</t>
  </si>
  <si>
    <t>PAGTO ISS RETIDO S/NF´S DIVERSAS - ALSTOM / ELECNOR / SISTEMA PRI</t>
  </si>
  <si>
    <t>PAGTO ISS RETIDO S/NF´S DIVERSAS - TABOCAS</t>
  </si>
  <si>
    <t>PAGTO ISS RETIDO S/NF´S DIVERSAS - ALSTOM / ETE CONSTRUÇÕES / TABOCAS</t>
  </si>
  <si>
    <t>PAGTO ISS RETIDO S/NF´S DIVERSAS - ETE CONSTRUÇÕES / ELECNOR</t>
  </si>
  <si>
    <t>PAGTO ISS RETIDO S/NF´S DIVERSAS - ALSTOM / ETE CONSTRUÇÕES</t>
  </si>
  <si>
    <t>PAGTO ISS RETIDO S/NF´S DIVERSAS- ELECNOR</t>
  </si>
  <si>
    <t>R.F.R. ANTUNES VARIEDADES / NR STORE</t>
  </si>
  <si>
    <t>FAST PLOTTER SERVIÇOS DE FOTOCOPIA LTDA-ME</t>
  </si>
  <si>
    <t>PAGTO REF NF 484 - IMPRESSÕES DE PROJETO EM ARARAQUARA</t>
  </si>
  <si>
    <t>PGTO REF NF 91 - COMPRA DE EQUIPAMENTOS DE INFORMÁTICA</t>
  </si>
  <si>
    <t>PAGTO ISS RETIDO S/ NF'S DIVERSAS - ELECNOR</t>
  </si>
  <si>
    <t>ALL NATIONS COMÉRCIO EXTERIOR S.A.</t>
  </si>
  <si>
    <t>PAGTO REF NF 368492 - AQUISIÇÃO DE MONITORES</t>
  </si>
  <si>
    <t>PAGTO REF REEMBOLSO VIAGEM - ALIMENTAÇÃO</t>
  </si>
  <si>
    <t>OFICIAL DE REGISTRO DE IMÓVEIS DA COMARCA DE ITAPEVA / SP</t>
  </si>
  <si>
    <t>PAGTO REF REGISTRO DE ESCRITURAS</t>
  </si>
  <si>
    <t>DIEGO RODRIGUES DA SILVA</t>
  </si>
  <si>
    <t>ANGELTEC COPIADORA LTDA</t>
  </si>
  <si>
    <t>PAGTO REF NF 9764 - COMPRA DE TONERS PARA MÁQUINA XEROX</t>
  </si>
  <si>
    <t>PGTO REF REEMBOLSO DESPESAS VIAGEM - TÁXI</t>
  </si>
  <si>
    <t>ALEXANDRE MONTEIRO DE SOUZA</t>
  </si>
  <si>
    <t>PAGTO REF SERVIÇOS DE MOTOBOY</t>
  </si>
  <si>
    <t>ARENA COPACABANA HOTEL</t>
  </si>
  <si>
    <t>PAGTO REF HOSPEDAGEM DE CONSELHEIROS ADMINISTRATIVOS COPEL - ILMAR, NEIVA E MARCOLIN</t>
  </si>
  <si>
    <t>IPREVEN CONSULTORIA E SERVIÇOS LTDA ME</t>
  </si>
  <si>
    <t>PAGTO REF SERVIÇOS DE EXAMES PERIÓDICOS E ELABORAÇÃO DE ASOS</t>
  </si>
  <si>
    <t>PAGTO REF HORAS EXTRAS</t>
  </si>
  <si>
    <t>JARDIM PARK EMPREENDIMENTOS IMOBILIÁRIOS</t>
  </si>
  <si>
    <t>PAGTO REF HOSPEDAGEM - NEIDA ABOUD</t>
  </si>
  <si>
    <t>COPIADORA NOVA TEXAS LTDA</t>
  </si>
  <si>
    <t>PAGTO REF NF 11.355 - SERVIÇOS DE PLOTAGEM</t>
  </si>
  <si>
    <t>PAGTO ISS RETIDO S/NF'S DIVERSAS- SÃO SIMÃO</t>
  </si>
  <si>
    <t>EUROCOPY COMÉRCIO DE SUPRIMENTOS PARA COPIADORA LTDA</t>
  </si>
  <si>
    <t>PAGTO REF SERVIÇO DE VISITA DE MANUTENÇÃO XEROX 7225</t>
  </si>
  <si>
    <t>VICENTE LOURENÇÃO</t>
  </si>
  <si>
    <t>WANDERLEY TORREZANI</t>
  </si>
  <si>
    <t>ALÉXIA DOS SANTOS ARAGÃO GOMES</t>
  </si>
  <si>
    <t>PAGTO REF ÀS VERBAS RESCISÓRIAS DE ENCERRAMENTO DE CONTRATO DE ESTÁGIO</t>
  </si>
  <si>
    <t>ELETRÔNICA SANTANA LTDA</t>
  </si>
  <si>
    <t>PAGTO REF COMPRA DE APARELHO AUDIOCONFERÊNCIA SOUNDSTATION</t>
  </si>
  <si>
    <t>MARIA SANT ANA SOUSA</t>
  </si>
  <si>
    <t>EMPRESA BRASILEIRA DE CORREIOS E TELÉGRAFOS</t>
  </si>
  <si>
    <t>PAGTO REF SISTEMA DE MALOTES PARA AS SES - 01 A 30/12/2016</t>
  </si>
  <si>
    <t>OFICIAL DE REGISTRO DE IMÓVEIS E ANEXOS DE ITAPETININGA</t>
  </si>
  <si>
    <t>PAGTO REF CUSTAS CARTORIAIS DOS PROCESSOS FUNDIÁRIOS</t>
  </si>
  <si>
    <t>TATUÍ REGISTRO DE IMÓVEIS</t>
  </si>
  <si>
    <t>05.356.949/0001-42</t>
  </si>
  <si>
    <t>WESTCON DO BRASIL</t>
  </si>
  <si>
    <t>PAGTO REF LICENÇA PROJECT ONLINE PROFESSIONAL</t>
  </si>
  <si>
    <t>12.005.956/0001-65</t>
  </si>
  <si>
    <t>EDIFICIO BOTAFOGO TRADE CENTER</t>
  </si>
  <si>
    <t>18.108.889/0001-90</t>
  </si>
  <si>
    <t>COPEL</t>
  </si>
  <si>
    <t>04.370.282/0001-70</t>
  </si>
  <si>
    <t>PM ATIBAIA</t>
  </si>
  <si>
    <t>VR BENEFÍCIOS</t>
  </si>
  <si>
    <t>02.535.864/0001-33</t>
  </si>
  <si>
    <t>FOLHA DE PAGAMENTO</t>
  </si>
  <si>
    <t>TELEFONIA - VIVO</t>
  </si>
  <si>
    <t>IMPRENSA OFICIAL DO PR</t>
  </si>
  <si>
    <t>KATYANI OGURA DA SILVEIRA</t>
  </si>
  <si>
    <t>265.600.888-39</t>
  </si>
  <si>
    <t>AVALICON</t>
  </si>
  <si>
    <t>17.124.851/0001-49</t>
  </si>
  <si>
    <t>OLIVEIRA TRUST</t>
  </si>
  <si>
    <t>VP ECOLOGIA EMPRESARIAL</t>
  </si>
  <si>
    <t>12.627.963/0001-07</t>
  </si>
  <si>
    <t>36.113.876/0001-91</t>
  </si>
  <si>
    <t>PM RIO DE JANEIRO</t>
  </si>
  <si>
    <t>03.378.003/0001-51</t>
  </si>
  <si>
    <t>TFSEE - TAXA FIS SERV ENERGIA ELÉTRICA</t>
  </si>
  <si>
    <t>02.270.669/0001-29</t>
  </si>
  <si>
    <t>ADILSON SINCOTTO RUFATO</t>
  </si>
  <si>
    <t>541.227.678-49</t>
  </si>
  <si>
    <t>COCEL</t>
  </si>
  <si>
    <t>75.805.895/0001-30</t>
  </si>
  <si>
    <t>44.723.757/0001-89</t>
  </si>
  <si>
    <t>LM FLUMINENSE SERVIÇOS DE LIMPEZA LTDA</t>
  </si>
  <si>
    <t>03.990.682/0001-15</t>
  </si>
  <si>
    <t>HOTEL A JATO</t>
  </si>
  <si>
    <t>GARE ICMS</t>
  </si>
  <si>
    <t>EMPRESA BRASILEIRA DE CORREIOS</t>
  </si>
  <si>
    <t>34.028.316/0002-94</t>
  </si>
  <si>
    <t>DCTFWEB FORNECEDOR</t>
  </si>
  <si>
    <t>03.365.724/8000-89</t>
  </si>
  <si>
    <t>19.972.593/0001-86</t>
  </si>
  <si>
    <t>KINEA RENDA IMOBILIÁRIA</t>
  </si>
  <si>
    <t>FGTS SOBRE A FOLHA</t>
  </si>
  <si>
    <t>ANTONIO CARLOS PETITET MATHIAS</t>
  </si>
  <si>
    <t>467.699.197-53</t>
  </si>
  <si>
    <t>GABRIELA GUEDES MOTTA</t>
  </si>
  <si>
    <t>071.572.296-41</t>
  </si>
  <si>
    <t>MME</t>
  </si>
  <si>
    <t>37.115.383/0002-34</t>
  </si>
  <si>
    <t>TJ SP</t>
  </si>
  <si>
    <t>UCL BRASIL SOLUÇÕES</t>
  </si>
  <si>
    <t>28.041.833/0001-01</t>
  </si>
  <si>
    <t>ELECNOR</t>
  </si>
  <si>
    <t>SISTEMA</t>
  </si>
  <si>
    <t>CIEE</t>
  </si>
  <si>
    <t>COMPANHIA PAULISTA DE FORÇA E LUZ</t>
  </si>
  <si>
    <t>33.050.196/0001-88</t>
  </si>
  <si>
    <t>JOHN RICHARD LOCAÇÃO DE MÓVEIS LTDA</t>
  </si>
  <si>
    <t>02.964.380/0001-00</t>
  </si>
  <si>
    <t>fndct</t>
  </si>
  <si>
    <t>DOSSEL AMBIENTAL</t>
  </si>
  <si>
    <t>10.538.220/0001-27</t>
  </si>
  <si>
    <t>TRAMANDAI HOTELARIA</t>
  </si>
  <si>
    <t>13.816.617/0001-21</t>
  </si>
  <si>
    <t>TRANSENERGIA SÃO PAULO</t>
  </si>
  <si>
    <t>PM RAFARD</t>
  </si>
  <si>
    <t>ALEXANDRE ZANDONA FERREIRA</t>
  </si>
  <si>
    <t>080.519.349-97</t>
  </si>
  <si>
    <t>COFINS</t>
  </si>
  <si>
    <t>198/20</t>
  </si>
  <si>
    <t>372/20</t>
  </si>
  <si>
    <t>411/20</t>
  </si>
  <si>
    <t>482/20</t>
  </si>
  <si>
    <t>404/20</t>
  </si>
  <si>
    <t>434/20</t>
  </si>
  <si>
    <t>486/20</t>
  </si>
  <si>
    <t>463/20</t>
  </si>
  <si>
    <t>465/20</t>
  </si>
  <si>
    <t>464/20</t>
  </si>
  <si>
    <t>477/20</t>
  </si>
  <si>
    <t>478/20</t>
  </si>
  <si>
    <t>479/20</t>
  </si>
  <si>
    <t>496/20</t>
  </si>
  <si>
    <t>497/20</t>
  </si>
  <si>
    <t>461/20</t>
  </si>
  <si>
    <t>410/20</t>
  </si>
  <si>
    <t>481/20</t>
  </si>
  <si>
    <t>406/20</t>
  </si>
  <si>
    <t>487/20</t>
  </si>
  <si>
    <t>488/20</t>
  </si>
  <si>
    <t>491/20</t>
  </si>
  <si>
    <t>495/20</t>
  </si>
  <si>
    <t>498/20</t>
  </si>
  <si>
    <t>499/20</t>
  </si>
  <si>
    <t>475/20</t>
  </si>
  <si>
    <t>506/20</t>
  </si>
  <si>
    <t>518/20</t>
  </si>
  <si>
    <t>474/20</t>
  </si>
  <si>
    <t>493/20</t>
  </si>
  <si>
    <t>494/20</t>
  </si>
  <si>
    <t>468/20</t>
  </si>
  <si>
    <t>500/20</t>
  </si>
  <si>
    <t>504/20</t>
  </si>
  <si>
    <t>505/20</t>
  </si>
  <si>
    <t>507/20</t>
  </si>
  <si>
    <t>509/20</t>
  </si>
  <si>
    <t>510/20</t>
  </si>
  <si>
    <t>512/20</t>
  </si>
  <si>
    <t>513/20</t>
  </si>
  <si>
    <t>514/20</t>
  </si>
  <si>
    <t>515/20</t>
  </si>
  <si>
    <t>516/20</t>
  </si>
  <si>
    <t>519/20</t>
  </si>
  <si>
    <t>521/20</t>
  </si>
  <si>
    <t>523/20</t>
  </si>
  <si>
    <t>526/20</t>
  </si>
  <si>
    <t>528/20</t>
  </si>
  <si>
    <t>354/20</t>
  </si>
  <si>
    <t>476/20</t>
  </si>
  <si>
    <t>535/20</t>
  </si>
  <si>
    <t>485/20</t>
  </si>
  <si>
    <t>543/20</t>
  </si>
  <si>
    <t>502/20</t>
  </si>
  <si>
    <t>517/20</t>
  </si>
  <si>
    <t>529/20</t>
  </si>
  <si>
    <t>534/20</t>
  </si>
  <si>
    <t>537/20</t>
  </si>
  <si>
    <t>531/20</t>
  </si>
  <si>
    <t>540/20</t>
  </si>
  <si>
    <t>541/20</t>
  </si>
  <si>
    <t>542/20</t>
  </si>
  <si>
    <t>GRID SOLUTIONS TE LTDA</t>
  </si>
  <si>
    <t>VEENT EMPREENDIMENTOS</t>
  </si>
  <si>
    <t>REEMBOLSO</t>
  </si>
  <si>
    <t>GUIA DE RECOLHIMENTO ESTADUAL</t>
  </si>
  <si>
    <t>SERRÃO ADVOGADOS</t>
  </si>
  <si>
    <t>11.049.744/0001-17</t>
  </si>
  <si>
    <t>FIBRACEM TELEINFORMÁTICA</t>
  </si>
  <si>
    <t>02.010.281/0001-99</t>
  </si>
  <si>
    <t>PM ARTUR NOGUEIRA</t>
  </si>
  <si>
    <t>PM ITIRAPINA</t>
  </si>
  <si>
    <t>PM CAMPINAS</t>
  </si>
  <si>
    <t>PM MORUMGABA</t>
  </si>
  <si>
    <t>PM TUIUTI</t>
  </si>
  <si>
    <t>06.716.048/1000-73</t>
  </si>
  <si>
    <t>PM ARARAQUARA</t>
  </si>
  <si>
    <t>04.527.612/8000-10</t>
  </si>
  <si>
    <t>PM ARARAS</t>
  </si>
  <si>
    <t>PM BRAGANÇA PAULISTA</t>
  </si>
  <si>
    <t>PM BROTAS</t>
  </si>
  <si>
    <t>04.636.292/7000-72</t>
  </si>
  <si>
    <t>PM CAMPO LARGO</t>
  </si>
  <si>
    <t>PM CONCHAL</t>
  </si>
  <si>
    <t>04.533.118/8000-99</t>
  </si>
  <si>
    <t>PM CORUMBATAÍ</t>
  </si>
  <si>
    <t>04.466.039/7000-13</t>
  </si>
  <si>
    <t>PM ENGENHEIRO COELHO</t>
  </si>
  <si>
    <t>PM IBATÉ</t>
  </si>
  <si>
    <t>PM MOGI MIRIM</t>
  </si>
  <si>
    <t>PM PEDREIRA</t>
  </si>
  <si>
    <t>PM RIO BONITO</t>
  </si>
  <si>
    <t>28.741.072/0001-09</t>
  </si>
  <si>
    <t>PM SANTO ANTONIO DE POSSE</t>
  </si>
  <si>
    <t>PM VALINHOS</t>
  </si>
  <si>
    <t>GOSHME SOLUÇÕES</t>
  </si>
  <si>
    <t>07.112.529/0001-46</t>
  </si>
  <si>
    <t>VILA VERDE HOTEL</t>
  </si>
  <si>
    <t>04.650.219/0001</t>
  </si>
  <si>
    <t>PM AMPARO</t>
  </si>
  <si>
    <t>04.346.545/9000-73</t>
  </si>
  <si>
    <t>PM DE ITATIBA</t>
  </si>
  <si>
    <t>05.012.257/1000-77</t>
  </si>
  <si>
    <t>ROZINELLI</t>
  </si>
  <si>
    <t>08.940.069/0001-07</t>
  </si>
  <si>
    <t>IR</t>
  </si>
  <si>
    <t>CSLL FORNECEDORES</t>
  </si>
  <si>
    <t>IR FORNECEDOR</t>
  </si>
  <si>
    <t>PM RIO CLARO</t>
  </si>
  <si>
    <t>45.774.064/0001-88</t>
  </si>
  <si>
    <t>B3 S/A - BRASIL, BOLSA, BALCÃO</t>
  </si>
  <si>
    <t>09.346.601/0001-25</t>
  </si>
  <si>
    <t>PM SÃO CARLOS</t>
  </si>
  <si>
    <t>04.535.824/9000-01</t>
  </si>
  <si>
    <t>MFC AVALIAÇÕES</t>
  </si>
  <si>
    <t>11.908.707/0001-17</t>
  </si>
  <si>
    <t>ENERGIA CONSULT</t>
  </si>
  <si>
    <t>08.338.603/0001-00</t>
  </si>
  <si>
    <t>SUPRIMIX</t>
  </si>
  <si>
    <t>16.912.866/0001-09</t>
  </si>
  <si>
    <t>GE (GRID SOLUTIONS)</t>
  </si>
  <si>
    <t>557/20</t>
  </si>
  <si>
    <t>ALUGUEL (SEDE) - CONDOMINIO</t>
  </si>
  <si>
    <t>CT MSG 004/2017</t>
  </si>
  <si>
    <t>DL MSG.A.010/2016</t>
  </si>
  <si>
    <t>ELECNOR (Serviços e Materiais)</t>
  </si>
  <si>
    <t>PROGRAMAS LI + LO</t>
  </si>
  <si>
    <t>554/20</t>
  </si>
  <si>
    <t>TELEFONIA</t>
  </si>
  <si>
    <t>CT MSG 009/2017</t>
  </si>
  <si>
    <t>PR MSG 007/2017</t>
  </si>
  <si>
    <t>APOIO ADMINISTRATIVO (VEENT)</t>
  </si>
  <si>
    <t>GESTAO DE TECNOLOGIA (AEON)</t>
  </si>
  <si>
    <t>DEPÓSITO JUDICIAL</t>
  </si>
  <si>
    <t>CT 001.2015 COPEL</t>
  </si>
  <si>
    <t>002/2018</t>
  </si>
  <si>
    <t>DL.MSG.T. 001.2018</t>
  </si>
  <si>
    <t xml:space="preserve">ISS </t>
  </si>
  <si>
    <t>ICMS</t>
  </si>
  <si>
    <t>LM FLUMINENSE</t>
  </si>
  <si>
    <t>501/20</t>
  </si>
  <si>
    <t>OUTROS</t>
  </si>
  <si>
    <t>O&amp;M - OPERAÇÃO E MANUTENÇÃO (COPEL)</t>
  </si>
  <si>
    <t>490/20</t>
  </si>
  <si>
    <t>FGTS</t>
  </si>
  <si>
    <t>PUBLICAÇÕES</t>
  </si>
  <si>
    <t>REEMBOLSOS (DESP. VIAGENS)</t>
  </si>
  <si>
    <t>INDENIZAÇÃO FUNDIÁRIA</t>
  </si>
  <si>
    <t>412/20</t>
  </si>
  <si>
    <t>GESTÃO FUNDIÁRIA (AVALICON)</t>
  </si>
  <si>
    <t>503/20</t>
  </si>
  <si>
    <t>PM ANALANDIA</t>
  </si>
  <si>
    <t>538/20</t>
  </si>
  <si>
    <t>GESTÃO MEIO AMBIENTE (DOSSEL)</t>
  </si>
  <si>
    <t>ALUGUEL (SEDE)</t>
  </si>
  <si>
    <t>511/20</t>
  </si>
  <si>
    <t>520/20</t>
  </si>
  <si>
    <t>522/20</t>
  </si>
  <si>
    <t>527/20</t>
  </si>
  <si>
    <t>Amortização BNDES</t>
  </si>
  <si>
    <t>CT 001.2015 TSP</t>
  </si>
  <si>
    <t>CT 001/2014 - ANEEL</t>
  </si>
  <si>
    <t>MSG.T.002.2013</t>
  </si>
  <si>
    <t>ALUGUEL (MÓVEIS E EQUIPAMENTOS)</t>
  </si>
  <si>
    <t>CT MSG 011/2017</t>
  </si>
  <si>
    <t>PR MSG 006/2017</t>
  </si>
  <si>
    <t>MATERIAL DE ESCRITÓRIO</t>
  </si>
  <si>
    <t>473/20</t>
  </si>
  <si>
    <t>IRRF (FOLHA)</t>
  </si>
  <si>
    <t>Apoio Financeiro</t>
  </si>
  <si>
    <t>536/20</t>
  </si>
  <si>
    <t>PIS</t>
  </si>
  <si>
    <t>CSLL</t>
  </si>
  <si>
    <t>544/20</t>
  </si>
  <si>
    <t>INSS</t>
  </si>
  <si>
    <t>480/20</t>
  </si>
  <si>
    <t>524/20</t>
  </si>
  <si>
    <t>551/20</t>
  </si>
  <si>
    <t>DESPESAS GERAIS COM CORRESPONDENCIAS</t>
  </si>
  <si>
    <t>019/2019</t>
  </si>
  <si>
    <t>DL.MSG.005.2019</t>
  </si>
  <si>
    <t>573/20</t>
  </si>
  <si>
    <t>561/20</t>
  </si>
  <si>
    <t>545/20</t>
  </si>
  <si>
    <t>546/20</t>
  </si>
  <si>
    <t>548/20</t>
  </si>
  <si>
    <t>549/20</t>
  </si>
  <si>
    <t>525/20</t>
  </si>
  <si>
    <t>533/20</t>
  </si>
  <si>
    <t>552/20</t>
  </si>
  <si>
    <t>BENEFÍCIOS (VT + VR)</t>
  </si>
  <si>
    <t>553/20</t>
  </si>
  <si>
    <t>555/20</t>
  </si>
  <si>
    <t>562/20</t>
  </si>
  <si>
    <t>579/20</t>
  </si>
  <si>
    <t>569/20</t>
  </si>
  <si>
    <t>350/20</t>
  </si>
  <si>
    <t>DRESSLER</t>
  </si>
  <si>
    <t>74.874.454/0001-28</t>
  </si>
  <si>
    <t>APOIO CONTABIL (DRESSLER)</t>
  </si>
  <si>
    <t>009/2019</t>
  </si>
  <si>
    <t>PP.MSG.005.2019</t>
  </si>
  <si>
    <t>405/20</t>
  </si>
  <si>
    <t>572/20</t>
  </si>
  <si>
    <t>TATIANE BARBORSA</t>
  </si>
  <si>
    <t>058.440.487-50</t>
  </si>
  <si>
    <t>582/20</t>
  </si>
  <si>
    <t>CARLOS HENRIQUE</t>
  </si>
  <si>
    <t>095.015.266-82</t>
  </si>
  <si>
    <t>574/20</t>
  </si>
  <si>
    <t>ILMAR PACHECO VIEIRA</t>
  </si>
  <si>
    <t>106.668.332-03</t>
  </si>
  <si>
    <t>558/20</t>
  </si>
  <si>
    <t>567/20</t>
  </si>
  <si>
    <t>566/20</t>
  </si>
  <si>
    <t>ADMINISTRATIVAS</t>
  </si>
  <si>
    <t>532/20</t>
  </si>
  <si>
    <t>ONS - OPERADOR NACIONAL DO SISTEMA ELÉTRICO</t>
  </si>
  <si>
    <t>02.831.210/0002-38</t>
  </si>
  <si>
    <t>575/20</t>
  </si>
  <si>
    <t>580/20</t>
  </si>
  <si>
    <t>581/20</t>
  </si>
  <si>
    <t>CONSUELO</t>
  </si>
  <si>
    <t xml:space="preserve">832.206.407-10 </t>
  </si>
  <si>
    <t>586/20</t>
  </si>
  <si>
    <t>GRRF</t>
  </si>
  <si>
    <t>CPST 012/2014</t>
  </si>
  <si>
    <t>Relação Mensal dos Pagamentos Realizados -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</si>
</sst>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&lt;=99999999999]000\.000\.000\-00;00\.000\.000\/0000\-00"/>
    <numFmt numFmtId="165" formatCode="&quot;R$&quot;\ #,##0.00"/>
    <numFmt numFmtId="166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4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5" fillId="2" borderId="0" xfId="0" applyFont="1" applyFill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8" fillId="0" borderId="0" xfId="0" applyFont="1"/>
    <xf numFmtId="0" fontId="9" fillId="3" borderId="5" xfId="0" applyFont="1" applyFill="1" applyBorder="1" applyAlignment="1">
      <alignment horizontal="center" vertical="center"/>
    </xf>
    <xf numFmtId="44" fontId="9" fillId="3" borderId="5" xfId="6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10" fillId="0" borderId="5" xfId="0" applyFont="1" applyBorder="1"/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11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0" fontId="6" fillId="0" borderId="0" xfId="2" applyFont="1" applyAlignment="1">
      <alignment horizontal="left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6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/>
    </xf>
    <xf numFmtId="164" fontId="6" fillId="0" borderId="0" xfId="1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2" applyFont="1" applyAlignment="1">
      <alignment horizontal="left"/>
    </xf>
    <xf numFmtId="49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3" fontId="6" fillId="0" borderId="5" xfId="1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/>
    </xf>
    <xf numFmtId="14" fontId="6" fillId="0" borderId="5" xfId="1" applyNumberFormat="1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65" fontId="13" fillId="4" borderId="8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13" fillId="4" borderId="8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vertical="justify"/>
    </xf>
    <xf numFmtId="49" fontId="5" fillId="0" borderId="0" xfId="0" applyNumberFormat="1" applyFont="1" applyAlignment="1">
      <alignment horizontal="center" vertical="justify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44" fontId="5" fillId="2" borderId="0" xfId="0" applyNumberFormat="1" applyFont="1" applyFill="1" applyAlignment="1">
      <alignment horizontal="center" wrapText="1"/>
    </xf>
    <xf numFmtId="44" fontId="5" fillId="2" borderId="0" xfId="0" applyNumberFormat="1" applyFont="1" applyFill="1" applyAlignment="1">
      <alignment horizontal="center"/>
    </xf>
    <xf numFmtId="44" fontId="5" fillId="0" borderId="0" xfId="0" applyNumberFormat="1" applyFont="1" applyAlignment="1">
      <alignment horizontal="center"/>
    </xf>
    <xf numFmtId="49" fontId="16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44" fontId="5" fillId="0" borderId="0" xfId="6" applyFont="1" applyAlignment="1">
      <alignment horizontal="center" vertical="center"/>
    </xf>
    <xf numFmtId="165" fontId="5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</cellXfs>
  <cellStyles count="18">
    <cellStyle name="Moeda" xfId="6" builtinId="4"/>
    <cellStyle name="Moeda 2" xfId="4" xr:uid="{00000000-0005-0000-0000-000001000000}"/>
    <cellStyle name="Moeda 2 2" xfId="12" xr:uid="{00000000-0005-0000-0000-000002000000}"/>
    <cellStyle name="Moeda 2 3" xfId="17" xr:uid="{00000000-0005-0000-0000-000003000000}"/>
    <cellStyle name="Moeda 2 4" xfId="8" xr:uid="{00000000-0005-0000-0000-000004000000}"/>
    <cellStyle name="Moeda 3" xfId="5" xr:uid="{00000000-0005-0000-0000-000005000000}"/>
    <cellStyle name="Moeda 3 2" xfId="13" xr:uid="{00000000-0005-0000-0000-000006000000}"/>
    <cellStyle name="Moeda 3 3" xfId="9" xr:uid="{00000000-0005-0000-0000-000007000000}"/>
    <cellStyle name="Moeda 4" xfId="14" xr:uid="{00000000-0005-0000-0000-000008000000}"/>
    <cellStyle name="Moeda 5" xfId="15" xr:uid="{00000000-0005-0000-0000-000009000000}"/>
    <cellStyle name="Moeda 6" xfId="10" xr:uid="{00000000-0005-0000-0000-00000A000000}"/>
    <cellStyle name="Normal" xfId="0" builtinId="0"/>
    <cellStyle name="Normal 2" xfId="2" xr:uid="{00000000-0005-0000-0000-00000C000000}"/>
    <cellStyle name="Normal 3" xfId="3" xr:uid="{00000000-0005-0000-0000-00000D000000}"/>
    <cellStyle name="Normal 3 2" xfId="16" xr:uid="{00000000-0005-0000-0000-00000E000000}"/>
    <cellStyle name="Vírgula" xfId="1" builtinId="3"/>
    <cellStyle name="Vírgula 2" xfId="11" xr:uid="{00000000-0005-0000-0000-000010000000}"/>
    <cellStyle name="Vírgula 3" xfId="7" xr:uid="{00000000-0005-0000-0000-000011000000}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85832</xdr:colOff>
      <xdr:row>0</xdr:row>
      <xdr:rowOff>188039</xdr:rowOff>
    </xdr:from>
    <xdr:ext cx="3324118" cy="669211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282" y="188039"/>
          <a:ext cx="3324118" cy="66921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3860"/>
  <sheetViews>
    <sheetView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B53" sqref="B53"/>
    </sheetView>
  </sheetViews>
  <sheetFormatPr defaultRowHeight="15" customHeight="1" x14ac:dyDescent="0.25"/>
  <cols>
    <col min="1" max="1" width="2.5703125" style="46" customWidth="1"/>
    <col min="2" max="2" width="75" style="46" bestFit="1" customWidth="1"/>
    <col min="3" max="3" width="18" style="46" bestFit="1" customWidth="1"/>
    <col min="4" max="4" width="114.42578125" style="46" bestFit="1" customWidth="1"/>
    <col min="5" max="5" width="54.7109375" customWidth="1"/>
    <col min="6" max="6" width="20.7109375" style="24" customWidth="1"/>
    <col min="7" max="7" width="73" customWidth="1"/>
    <col min="8" max="8" width="19.28515625" customWidth="1"/>
    <col min="9" max="9" width="17.7109375" customWidth="1"/>
  </cols>
  <sheetData>
    <row r="1" spans="2:9" ht="15" customHeight="1" x14ac:dyDescent="0.25">
      <c r="B1" s="47" t="s">
        <v>2</v>
      </c>
      <c r="C1" s="48" t="s">
        <v>7</v>
      </c>
      <c r="D1" s="49"/>
      <c r="E1" s="29"/>
      <c r="F1" s="30"/>
      <c r="G1" s="31"/>
      <c r="H1" s="27" t="s">
        <v>823</v>
      </c>
      <c r="I1" s="6" t="s">
        <v>823</v>
      </c>
    </row>
    <row r="2" spans="2:9" ht="15" hidden="1" customHeight="1" x14ac:dyDescent="0.25">
      <c r="B2" s="47" t="s">
        <v>47</v>
      </c>
      <c r="C2" s="48" t="s">
        <v>48</v>
      </c>
      <c r="D2" s="49" t="e">
        <v>#N/A</v>
      </c>
      <c r="E2" s="29"/>
      <c r="F2" s="30"/>
      <c r="G2" s="31"/>
      <c r="H2" s="27" t="s">
        <v>823</v>
      </c>
      <c r="I2" s="6" t="s">
        <v>823</v>
      </c>
    </row>
    <row r="3" spans="2:9" ht="15" hidden="1" customHeight="1" x14ac:dyDescent="0.25">
      <c r="B3" s="47" t="s">
        <v>2533</v>
      </c>
      <c r="C3" s="48" t="s">
        <v>64</v>
      </c>
      <c r="D3" s="49" t="s">
        <v>245</v>
      </c>
      <c r="E3" s="29"/>
      <c r="F3" s="30"/>
      <c r="G3" s="31"/>
      <c r="H3" s="27" t="s">
        <v>823</v>
      </c>
      <c r="I3" s="6" t="s">
        <v>823</v>
      </c>
    </row>
    <row r="4" spans="2:9" ht="15" hidden="1" customHeight="1" x14ac:dyDescent="0.25">
      <c r="B4" s="47" t="s">
        <v>70</v>
      </c>
      <c r="C4" s="48" t="s">
        <v>1131</v>
      </c>
      <c r="D4" s="49" t="e">
        <v>#N/A</v>
      </c>
      <c r="E4" s="29"/>
      <c r="F4" s="30"/>
      <c r="G4" s="31"/>
      <c r="H4" s="27" t="s">
        <v>823</v>
      </c>
      <c r="I4" s="6" t="s">
        <v>823</v>
      </c>
    </row>
    <row r="5" spans="2:9" ht="15" hidden="1" customHeight="1" x14ac:dyDescent="0.25">
      <c r="B5" s="47" t="s">
        <v>53</v>
      </c>
      <c r="C5" s="48" t="s">
        <v>54</v>
      </c>
      <c r="D5" s="50" t="s">
        <v>2512</v>
      </c>
      <c r="E5" s="29"/>
      <c r="F5" s="30"/>
      <c r="G5" s="31"/>
      <c r="H5" s="27" t="s">
        <v>823</v>
      </c>
      <c r="I5" s="6" t="s">
        <v>823</v>
      </c>
    </row>
    <row r="6" spans="2:9" ht="15" hidden="1" customHeight="1" x14ac:dyDescent="0.25">
      <c r="B6" s="47" t="s">
        <v>56</v>
      </c>
      <c r="C6" s="48" t="s">
        <v>57</v>
      </c>
      <c r="D6" s="49" t="e">
        <v>#N/A</v>
      </c>
      <c r="E6" s="29"/>
      <c r="F6" s="30"/>
      <c r="G6" s="31"/>
      <c r="H6" s="27" t="s">
        <v>823</v>
      </c>
      <c r="I6" s="6" t="s">
        <v>823</v>
      </c>
    </row>
    <row r="7" spans="2:9" ht="15" hidden="1" customHeight="1" x14ac:dyDescent="0.25">
      <c r="B7" s="47" t="s">
        <v>58</v>
      </c>
      <c r="C7" s="48" t="s">
        <v>59</v>
      </c>
      <c r="D7" s="49" t="s">
        <v>2617</v>
      </c>
      <c r="E7" s="29"/>
      <c r="F7" s="30"/>
      <c r="G7" s="31"/>
      <c r="H7" s="27" t="s">
        <v>823</v>
      </c>
      <c r="I7" s="6" t="s">
        <v>823</v>
      </c>
    </row>
    <row r="8" spans="2:9" ht="15" hidden="1" customHeight="1" x14ac:dyDescent="0.25">
      <c r="B8" s="47" t="s">
        <v>81</v>
      </c>
      <c r="C8" s="48" t="s">
        <v>82</v>
      </c>
      <c r="D8" s="49" t="e">
        <v>#N/A</v>
      </c>
      <c r="E8" s="29"/>
      <c r="F8" s="30"/>
      <c r="G8" s="31"/>
      <c r="H8" s="27" t="s">
        <v>823</v>
      </c>
      <c r="I8" s="6" t="s">
        <v>823</v>
      </c>
    </row>
    <row r="9" spans="2:9" ht="15" hidden="1" customHeight="1" x14ac:dyDescent="0.25">
      <c r="B9" s="47" t="s">
        <v>77</v>
      </c>
      <c r="C9" s="48" t="s">
        <v>78</v>
      </c>
      <c r="D9" s="49" t="e">
        <v>#N/A</v>
      </c>
      <c r="E9" s="29"/>
      <c r="F9" s="30"/>
      <c r="G9" s="31"/>
      <c r="H9" s="28" t="s">
        <v>1496</v>
      </c>
      <c r="I9" s="7" t="s">
        <v>1497</v>
      </c>
    </row>
    <row r="10" spans="2:9" ht="15" hidden="1" customHeight="1" x14ac:dyDescent="0.25">
      <c r="B10" s="47" t="s">
        <v>69</v>
      </c>
      <c r="C10" s="48" t="s">
        <v>65</v>
      </c>
      <c r="D10" s="49" t="s">
        <v>1786</v>
      </c>
      <c r="E10" s="29"/>
      <c r="F10" s="30"/>
      <c r="G10" s="31"/>
      <c r="H10" s="27" t="s">
        <v>823</v>
      </c>
      <c r="I10" s="6" t="s">
        <v>823</v>
      </c>
    </row>
    <row r="11" spans="2:9" ht="15" hidden="1" customHeight="1" x14ac:dyDescent="0.25">
      <c r="B11" s="47" t="s">
        <v>13</v>
      </c>
      <c r="C11" s="48" t="s">
        <v>68</v>
      </c>
      <c r="D11" s="49" t="s">
        <v>2488</v>
      </c>
      <c r="E11" s="29"/>
      <c r="F11" s="30"/>
      <c r="G11" s="31"/>
      <c r="H11" s="27" t="s">
        <v>823</v>
      </c>
      <c r="I11" s="6" t="s">
        <v>823</v>
      </c>
    </row>
    <row r="12" spans="2:9" ht="15" hidden="1" customHeight="1" x14ac:dyDescent="0.25">
      <c r="B12" s="47" t="s">
        <v>73</v>
      </c>
      <c r="C12" s="48" t="s">
        <v>68</v>
      </c>
      <c r="D12" s="49" t="s">
        <v>1266</v>
      </c>
      <c r="E12" s="29"/>
      <c r="F12" s="30"/>
      <c r="G12" s="31"/>
      <c r="H12" s="27" t="s">
        <v>829</v>
      </c>
      <c r="I12" s="6" t="s">
        <v>830</v>
      </c>
    </row>
    <row r="13" spans="2:9" ht="15" hidden="1" customHeight="1" x14ac:dyDescent="0.25">
      <c r="B13" s="47" t="s">
        <v>39</v>
      </c>
      <c r="C13" s="48" t="s">
        <v>40</v>
      </c>
      <c r="D13" s="51" t="s">
        <v>2480</v>
      </c>
      <c r="E13" s="29"/>
      <c r="F13" s="30"/>
      <c r="G13" s="31"/>
      <c r="H13" s="27" t="s">
        <v>823</v>
      </c>
      <c r="I13" s="6" t="s">
        <v>823</v>
      </c>
    </row>
    <row r="14" spans="2:9" ht="15" hidden="1" customHeight="1" x14ac:dyDescent="0.25">
      <c r="B14" s="47" t="s">
        <v>37</v>
      </c>
      <c r="C14" s="48" t="s">
        <v>38</v>
      </c>
      <c r="D14" s="51" t="s">
        <v>2497</v>
      </c>
      <c r="E14" s="29"/>
      <c r="F14" s="30"/>
      <c r="G14" s="31"/>
      <c r="H14" s="27" t="s">
        <v>823</v>
      </c>
      <c r="I14" s="6" t="s">
        <v>823</v>
      </c>
    </row>
    <row r="15" spans="2:9" ht="15" hidden="1" customHeight="1" x14ac:dyDescent="0.25">
      <c r="B15" s="47" t="s">
        <v>79</v>
      </c>
      <c r="C15" s="48" t="s">
        <v>80</v>
      </c>
      <c r="D15" s="51" t="s">
        <v>2498</v>
      </c>
      <c r="E15" s="29"/>
      <c r="F15" s="30"/>
      <c r="G15" s="31"/>
      <c r="H15" s="27" t="s">
        <v>823</v>
      </c>
      <c r="I15" s="6" t="s">
        <v>823</v>
      </c>
    </row>
    <row r="16" spans="2:9" ht="15" hidden="1" customHeight="1" x14ac:dyDescent="0.25">
      <c r="B16" s="47" t="s">
        <v>51</v>
      </c>
      <c r="C16" s="48" t="s">
        <v>52</v>
      </c>
      <c r="D16" s="51" t="s">
        <v>2491</v>
      </c>
      <c r="E16" s="29"/>
      <c r="F16" s="30"/>
      <c r="G16" s="31"/>
      <c r="H16" s="27" t="s">
        <v>823</v>
      </c>
      <c r="I16" s="6" t="s">
        <v>823</v>
      </c>
    </row>
    <row r="17" spans="2:9" ht="15" hidden="1" customHeight="1" x14ac:dyDescent="0.25">
      <c r="B17" s="47" t="s">
        <v>49</v>
      </c>
      <c r="C17" s="48" t="s">
        <v>50</v>
      </c>
      <c r="D17" s="51" t="s">
        <v>2535</v>
      </c>
      <c r="E17" s="29"/>
      <c r="F17" s="30"/>
      <c r="G17" s="31"/>
      <c r="H17" s="27" t="s">
        <v>823</v>
      </c>
      <c r="I17" s="6" t="s">
        <v>823</v>
      </c>
    </row>
    <row r="18" spans="2:9" ht="15" hidden="1" customHeight="1" x14ac:dyDescent="0.25">
      <c r="B18" s="47" t="s">
        <v>16</v>
      </c>
      <c r="C18" s="48" t="s">
        <v>17</v>
      </c>
      <c r="D18" s="51" t="s">
        <v>2543</v>
      </c>
      <c r="E18" s="29"/>
      <c r="F18" s="30"/>
      <c r="G18" s="31"/>
      <c r="H18" s="27" t="s">
        <v>823</v>
      </c>
      <c r="I18" s="6" t="s">
        <v>823</v>
      </c>
    </row>
    <row r="19" spans="2:9" ht="15" hidden="1" customHeight="1" x14ac:dyDescent="0.25">
      <c r="B19" s="47" t="s">
        <v>71</v>
      </c>
      <c r="C19" s="48" t="s">
        <v>72</v>
      </c>
      <c r="D19" s="51" t="e">
        <v>#N/A</v>
      </c>
      <c r="E19" s="29"/>
      <c r="F19" s="30"/>
      <c r="G19" s="31"/>
      <c r="H19" s="27" t="s">
        <v>823</v>
      </c>
      <c r="I19" s="6" t="s">
        <v>823</v>
      </c>
    </row>
    <row r="20" spans="2:9" ht="15" hidden="1" customHeight="1" x14ac:dyDescent="0.25">
      <c r="B20" s="47" t="s">
        <v>43</v>
      </c>
      <c r="C20" s="48" t="s">
        <v>2815</v>
      </c>
      <c r="D20" s="51" t="s">
        <v>2572</v>
      </c>
      <c r="E20" s="29"/>
      <c r="F20" s="30"/>
      <c r="G20" s="31"/>
      <c r="H20" s="27" t="s">
        <v>823</v>
      </c>
      <c r="I20" s="6" t="s">
        <v>823</v>
      </c>
    </row>
    <row r="21" spans="2:9" ht="15" hidden="1" customHeight="1" x14ac:dyDescent="0.25">
      <c r="B21" s="47" t="s">
        <v>11</v>
      </c>
      <c r="C21" s="48" t="s">
        <v>68</v>
      </c>
      <c r="D21" s="49" t="e">
        <v>#N/A</v>
      </c>
      <c r="E21" s="29"/>
      <c r="F21" s="30"/>
      <c r="G21" s="31"/>
      <c r="H21" s="27" t="s">
        <v>823</v>
      </c>
      <c r="I21" s="6" t="s">
        <v>823</v>
      </c>
    </row>
    <row r="22" spans="2:9" ht="15" hidden="1" customHeight="1" x14ac:dyDescent="0.25">
      <c r="B22" s="47" t="s">
        <v>14</v>
      </c>
      <c r="C22" s="48" t="s">
        <v>15</v>
      </c>
      <c r="D22" s="49" t="s">
        <v>885</v>
      </c>
      <c r="E22" s="29"/>
      <c r="F22" s="32"/>
      <c r="G22" s="31"/>
      <c r="H22" s="27" t="s">
        <v>831</v>
      </c>
      <c r="I22" s="6" t="s">
        <v>832</v>
      </c>
    </row>
    <row r="23" spans="2:9" ht="15" hidden="1" customHeight="1" x14ac:dyDescent="0.25">
      <c r="B23" s="47" t="s">
        <v>26</v>
      </c>
      <c r="C23" s="48" t="s">
        <v>27</v>
      </c>
      <c r="D23" s="49" t="s">
        <v>2769</v>
      </c>
      <c r="E23" s="29"/>
      <c r="F23" s="30"/>
      <c r="G23" s="31"/>
      <c r="H23" s="27" t="s">
        <v>833</v>
      </c>
      <c r="I23" s="6" t="s">
        <v>1037</v>
      </c>
    </row>
    <row r="24" spans="2:9" ht="15" hidden="1" customHeight="1" x14ac:dyDescent="0.25">
      <c r="B24" s="47" t="s">
        <v>33</v>
      </c>
      <c r="C24" s="48" t="s">
        <v>34</v>
      </c>
      <c r="D24" s="49" t="s">
        <v>854</v>
      </c>
      <c r="E24" s="29"/>
      <c r="F24" s="30"/>
      <c r="G24" s="33"/>
      <c r="H24" s="28" t="s">
        <v>834</v>
      </c>
      <c r="I24" s="7" t="s">
        <v>1036</v>
      </c>
    </row>
    <row r="25" spans="2:9" ht="15" hidden="1" customHeight="1" x14ac:dyDescent="0.25">
      <c r="B25" s="47" t="s">
        <v>45</v>
      </c>
      <c r="C25" s="48" t="s">
        <v>46</v>
      </c>
      <c r="D25" s="51" t="s">
        <v>2486</v>
      </c>
      <c r="E25" s="29"/>
      <c r="F25" s="30"/>
      <c r="G25" s="31"/>
      <c r="H25" s="27" t="s">
        <v>835</v>
      </c>
      <c r="I25" s="6" t="s">
        <v>836</v>
      </c>
    </row>
    <row r="26" spans="2:9" ht="15" hidden="1" customHeight="1" x14ac:dyDescent="0.25">
      <c r="B26" s="47" t="s">
        <v>263</v>
      </c>
      <c r="C26" s="48" t="s">
        <v>76</v>
      </c>
      <c r="D26" s="49" t="s">
        <v>2705</v>
      </c>
      <c r="E26" s="29"/>
      <c r="F26" s="30"/>
      <c r="G26" s="31"/>
      <c r="H26" s="27" t="s">
        <v>821</v>
      </c>
      <c r="I26" s="6" t="s">
        <v>822</v>
      </c>
    </row>
    <row r="27" spans="2:9" ht="15" hidden="1" customHeight="1" x14ac:dyDescent="0.25">
      <c r="B27" s="47" t="s">
        <v>60</v>
      </c>
      <c r="C27" s="48" t="s">
        <v>61</v>
      </c>
      <c r="D27" s="49" t="e">
        <v>#N/A</v>
      </c>
      <c r="E27" s="29"/>
      <c r="F27" s="30"/>
      <c r="G27" s="31"/>
      <c r="H27" s="27" t="s">
        <v>823</v>
      </c>
      <c r="I27" s="6" t="s">
        <v>823</v>
      </c>
    </row>
    <row r="28" spans="2:9" ht="15" hidden="1" customHeight="1" x14ac:dyDescent="0.25">
      <c r="B28" s="47" t="s">
        <v>1359</v>
      </c>
      <c r="C28" s="48" t="s">
        <v>1608</v>
      </c>
      <c r="D28" s="49" t="e">
        <v>#N/A</v>
      </c>
      <c r="E28" s="29"/>
      <c r="F28" s="30"/>
      <c r="G28" s="31"/>
      <c r="H28" s="27" t="s">
        <v>837</v>
      </c>
      <c r="I28" s="6" t="s">
        <v>805</v>
      </c>
    </row>
    <row r="29" spans="2:9" ht="15" hidden="1" customHeight="1" x14ac:dyDescent="0.25">
      <c r="B29" s="47" t="s">
        <v>20</v>
      </c>
      <c r="C29" s="48" t="s">
        <v>21</v>
      </c>
      <c r="D29" s="49" t="s">
        <v>66</v>
      </c>
      <c r="E29" s="29"/>
      <c r="F29" s="30"/>
      <c r="G29" s="31"/>
      <c r="H29" s="27" t="s">
        <v>837</v>
      </c>
      <c r="I29" s="6" t="s">
        <v>805</v>
      </c>
    </row>
    <row r="30" spans="2:9" ht="15" hidden="1" customHeight="1" x14ac:dyDescent="0.25">
      <c r="B30" s="47" t="s">
        <v>30</v>
      </c>
      <c r="C30" s="48" t="s">
        <v>31</v>
      </c>
      <c r="D30" s="51" t="s">
        <v>2474</v>
      </c>
      <c r="E30" s="29"/>
      <c r="F30" s="30"/>
      <c r="G30" s="31"/>
      <c r="H30" s="27" t="s">
        <v>823</v>
      </c>
      <c r="I30" s="6" t="s">
        <v>823</v>
      </c>
    </row>
    <row r="31" spans="2:9" ht="15" hidden="1" customHeight="1" x14ac:dyDescent="0.25">
      <c r="B31" s="47" t="s">
        <v>85</v>
      </c>
      <c r="C31" s="48" t="s">
        <v>86</v>
      </c>
      <c r="D31" s="49" t="e">
        <v>#N/A</v>
      </c>
      <c r="E31" s="29"/>
      <c r="F31" s="30"/>
      <c r="G31" s="31"/>
      <c r="H31" s="27" t="s">
        <v>823</v>
      </c>
      <c r="I31" s="6" t="s">
        <v>823</v>
      </c>
    </row>
    <row r="32" spans="2:9" ht="15" hidden="1" customHeight="1" x14ac:dyDescent="0.25">
      <c r="B32" s="47" t="s">
        <v>24</v>
      </c>
      <c r="C32" s="48" t="s">
        <v>25</v>
      </c>
      <c r="D32" s="49" t="s">
        <v>2575</v>
      </c>
      <c r="E32" s="29"/>
      <c r="F32" s="30"/>
      <c r="G32" s="31"/>
      <c r="H32" s="27" t="s">
        <v>823</v>
      </c>
      <c r="I32" s="6" t="s">
        <v>823</v>
      </c>
    </row>
    <row r="33" spans="2:9" ht="15" hidden="1" customHeight="1" x14ac:dyDescent="0.25">
      <c r="B33" s="47" t="s">
        <v>28</v>
      </c>
      <c r="C33" s="48" t="s">
        <v>29</v>
      </c>
      <c r="D33" s="49" t="s">
        <v>2574</v>
      </c>
      <c r="E33" s="29"/>
      <c r="F33" s="30"/>
      <c r="G33" s="31"/>
      <c r="H33" s="27" t="s">
        <v>823</v>
      </c>
      <c r="I33" s="6" t="s">
        <v>823</v>
      </c>
    </row>
    <row r="34" spans="2:9" ht="15" hidden="1" customHeight="1" x14ac:dyDescent="0.25">
      <c r="B34" s="47" t="s">
        <v>83</v>
      </c>
      <c r="C34" s="48" t="s">
        <v>84</v>
      </c>
      <c r="D34" s="49" t="e">
        <v>#N/A</v>
      </c>
      <c r="E34" s="29"/>
      <c r="F34" s="30"/>
      <c r="G34" s="31"/>
      <c r="H34" s="27" t="s">
        <v>838</v>
      </c>
      <c r="I34" s="6" t="s">
        <v>839</v>
      </c>
    </row>
    <row r="35" spans="2:9" ht="15" hidden="1" customHeight="1" x14ac:dyDescent="0.25">
      <c r="B35" s="47" t="s">
        <v>87</v>
      </c>
      <c r="C35" s="48" t="s">
        <v>88</v>
      </c>
      <c r="D35" s="49" t="e">
        <v>#N/A</v>
      </c>
      <c r="E35" s="29"/>
      <c r="F35" s="30"/>
      <c r="G35" s="31"/>
      <c r="H35" s="27" t="s">
        <v>823</v>
      </c>
      <c r="I35" s="6" t="s">
        <v>823</v>
      </c>
    </row>
    <row r="36" spans="2:9" ht="15" hidden="1" customHeight="1" x14ac:dyDescent="0.25">
      <c r="B36" s="47" t="s">
        <v>89</v>
      </c>
      <c r="C36" s="48" t="s">
        <v>90</v>
      </c>
      <c r="D36" s="49" t="e">
        <v>#N/A</v>
      </c>
      <c r="E36" s="29"/>
      <c r="F36" s="30"/>
      <c r="G36" s="31"/>
      <c r="H36" s="28" t="s">
        <v>840</v>
      </c>
      <c r="I36" s="7" t="s">
        <v>841</v>
      </c>
    </row>
    <row r="37" spans="2:9" ht="15" hidden="1" customHeight="1" x14ac:dyDescent="0.25">
      <c r="B37" s="47" t="s">
        <v>62</v>
      </c>
      <c r="C37" s="48" t="s">
        <v>63</v>
      </c>
      <c r="D37" s="49" t="e">
        <v>#N/A</v>
      </c>
      <c r="E37" s="29"/>
      <c r="F37" s="30"/>
      <c r="G37" s="31"/>
      <c r="H37" s="28" t="s">
        <v>840</v>
      </c>
      <c r="I37" s="7" t="s">
        <v>841</v>
      </c>
    </row>
    <row r="38" spans="2:9" ht="15" hidden="1" customHeight="1" x14ac:dyDescent="0.25">
      <c r="B38" s="47" t="s">
        <v>91</v>
      </c>
      <c r="C38" s="48" t="s">
        <v>68</v>
      </c>
      <c r="D38" s="49" t="e">
        <v>#N/A</v>
      </c>
      <c r="E38" s="29"/>
      <c r="F38" s="30"/>
      <c r="G38" s="31"/>
      <c r="H38" s="28" t="s">
        <v>840</v>
      </c>
      <c r="I38" s="7" t="s">
        <v>841</v>
      </c>
    </row>
    <row r="39" spans="2:9" ht="15" hidden="1" customHeight="1" x14ac:dyDescent="0.25">
      <c r="B39" s="47" t="s">
        <v>92</v>
      </c>
      <c r="C39" s="48" t="s">
        <v>93</v>
      </c>
      <c r="D39" s="49" t="e">
        <v>#N/A</v>
      </c>
      <c r="E39" s="29"/>
      <c r="F39" s="30"/>
      <c r="G39" s="31"/>
      <c r="H39" s="27" t="s">
        <v>823</v>
      </c>
      <c r="I39" s="6" t="s">
        <v>823</v>
      </c>
    </row>
    <row r="40" spans="2:9" ht="15" hidden="1" customHeight="1" x14ac:dyDescent="0.25">
      <c r="B40" s="47" t="s">
        <v>94</v>
      </c>
      <c r="C40" s="48" t="s">
        <v>95</v>
      </c>
      <c r="D40" s="49" t="e">
        <v>#N/A</v>
      </c>
      <c r="E40" s="29"/>
      <c r="F40" s="30"/>
      <c r="G40" s="31"/>
      <c r="H40" s="27" t="s">
        <v>823</v>
      </c>
      <c r="I40" s="6" t="s">
        <v>823</v>
      </c>
    </row>
    <row r="41" spans="2:9" ht="15" hidden="1" customHeight="1" x14ac:dyDescent="0.25">
      <c r="B41" s="47" t="s">
        <v>105</v>
      </c>
      <c r="C41" s="48" t="s">
        <v>106</v>
      </c>
      <c r="D41" s="49" t="s">
        <v>2795</v>
      </c>
      <c r="E41" s="29"/>
      <c r="F41" s="30"/>
      <c r="G41" s="31"/>
      <c r="H41" s="27" t="s">
        <v>838</v>
      </c>
      <c r="I41" s="6" t="s">
        <v>839</v>
      </c>
    </row>
    <row r="42" spans="2:9" ht="15" hidden="1" customHeight="1" x14ac:dyDescent="0.25">
      <c r="B42" s="47" t="s">
        <v>96</v>
      </c>
      <c r="C42" s="48" t="s">
        <v>97</v>
      </c>
      <c r="D42" s="49" t="e">
        <v>#N/A</v>
      </c>
      <c r="E42" s="29"/>
      <c r="F42" s="30"/>
      <c r="G42" s="31"/>
      <c r="H42" s="27" t="s">
        <v>838</v>
      </c>
      <c r="I42" s="6" t="s">
        <v>839</v>
      </c>
    </row>
    <row r="43" spans="2:9" ht="15" hidden="1" customHeight="1" x14ac:dyDescent="0.25">
      <c r="B43" s="47" t="s">
        <v>98</v>
      </c>
      <c r="C43" s="48" t="s">
        <v>99</v>
      </c>
      <c r="D43" s="51" t="e">
        <v>#N/A</v>
      </c>
      <c r="E43" s="29"/>
      <c r="F43" s="30"/>
      <c r="G43" s="31"/>
      <c r="H43" s="27" t="s">
        <v>823</v>
      </c>
      <c r="I43" s="6" t="s">
        <v>823</v>
      </c>
    </row>
    <row r="44" spans="2:9" ht="15" hidden="1" customHeight="1" x14ac:dyDescent="0.25">
      <c r="B44" s="47" t="s">
        <v>100</v>
      </c>
      <c r="C44" s="48" t="s">
        <v>97</v>
      </c>
      <c r="D44" s="49" t="e">
        <v>#N/A</v>
      </c>
      <c r="E44" s="29"/>
      <c r="F44" s="30"/>
      <c r="G44" s="31"/>
      <c r="H44" s="27" t="s">
        <v>823</v>
      </c>
      <c r="I44" s="6" t="s">
        <v>823</v>
      </c>
    </row>
    <row r="45" spans="2:9" ht="15" hidden="1" customHeight="1" x14ac:dyDescent="0.25">
      <c r="B45" s="47" t="s">
        <v>101</v>
      </c>
      <c r="C45" s="48" t="s">
        <v>102</v>
      </c>
      <c r="D45" s="49" t="e">
        <v>#N/A</v>
      </c>
      <c r="E45" s="29"/>
      <c r="F45" s="30"/>
      <c r="G45" s="31"/>
      <c r="H45" s="27" t="s">
        <v>823</v>
      </c>
      <c r="I45" s="6" t="s">
        <v>823</v>
      </c>
    </row>
    <row r="46" spans="2:9" ht="15" hidden="1" customHeight="1" x14ac:dyDescent="0.25">
      <c r="B46" s="47" t="s">
        <v>103</v>
      </c>
      <c r="C46" s="48" t="s">
        <v>104</v>
      </c>
      <c r="D46" s="49" t="e">
        <v>#N/A</v>
      </c>
      <c r="E46" s="29"/>
      <c r="F46" s="30"/>
      <c r="G46" s="31"/>
      <c r="H46" s="27" t="s">
        <v>823</v>
      </c>
      <c r="I46" s="6" t="s">
        <v>823</v>
      </c>
    </row>
    <row r="47" spans="2:9" ht="15" hidden="1" customHeight="1" x14ac:dyDescent="0.25">
      <c r="B47" s="47" t="s">
        <v>67</v>
      </c>
      <c r="C47" s="48" t="s">
        <v>68</v>
      </c>
      <c r="D47" s="49" t="s">
        <v>2514</v>
      </c>
      <c r="E47" s="29"/>
      <c r="F47" s="30"/>
      <c r="G47" s="31"/>
      <c r="H47" s="27" t="s">
        <v>823</v>
      </c>
      <c r="I47" s="6" t="s">
        <v>823</v>
      </c>
    </row>
    <row r="48" spans="2:9" ht="15" hidden="1" customHeight="1" x14ac:dyDescent="0.25">
      <c r="B48" s="47" t="s">
        <v>55</v>
      </c>
      <c r="C48" s="48" t="s">
        <v>32</v>
      </c>
      <c r="D48" s="49" t="e">
        <v>#N/A</v>
      </c>
      <c r="E48" s="29"/>
      <c r="F48" s="30"/>
      <c r="G48" s="31"/>
      <c r="H48" s="27" t="s">
        <v>823</v>
      </c>
      <c r="I48" s="6" t="s">
        <v>823</v>
      </c>
    </row>
    <row r="49" spans="2:9" ht="15" hidden="1" customHeight="1" x14ac:dyDescent="0.25">
      <c r="B49" s="47" t="s">
        <v>35</v>
      </c>
      <c r="C49" s="48" t="s">
        <v>36</v>
      </c>
      <c r="D49" s="49" t="s">
        <v>2534</v>
      </c>
      <c r="E49" s="29"/>
      <c r="F49" s="30"/>
      <c r="G49" s="31"/>
      <c r="H49" s="27" t="s">
        <v>823</v>
      </c>
      <c r="I49" s="6" t="s">
        <v>823</v>
      </c>
    </row>
    <row r="50" spans="2:9" ht="15" hidden="1" customHeight="1" x14ac:dyDescent="0.25">
      <c r="B50" s="47" t="s">
        <v>41</v>
      </c>
      <c r="C50" s="48" t="s">
        <v>68</v>
      </c>
      <c r="D50" s="49" t="s">
        <v>2518</v>
      </c>
      <c r="E50" s="29"/>
      <c r="F50" s="30"/>
      <c r="G50" s="31"/>
      <c r="H50" s="27" t="s">
        <v>823</v>
      </c>
      <c r="I50" s="6" t="s">
        <v>823</v>
      </c>
    </row>
    <row r="51" spans="2:9" ht="15" hidden="1" customHeight="1" x14ac:dyDescent="0.25">
      <c r="B51" s="47" t="s">
        <v>817</v>
      </c>
      <c r="C51" s="48" t="s">
        <v>75</v>
      </c>
      <c r="D51" s="49" t="s">
        <v>2445</v>
      </c>
      <c r="E51" s="29"/>
      <c r="F51" s="30"/>
      <c r="G51" s="31"/>
      <c r="H51" s="27" t="s">
        <v>823</v>
      </c>
      <c r="I51" s="6" t="s">
        <v>823</v>
      </c>
    </row>
    <row r="52" spans="2:9" ht="15" hidden="1" customHeight="1" x14ac:dyDescent="0.25">
      <c r="B52" s="47" t="s">
        <v>42</v>
      </c>
      <c r="C52" s="48" t="s">
        <v>74</v>
      </c>
      <c r="D52" s="49" t="e">
        <v>#N/A</v>
      </c>
      <c r="E52" s="29"/>
      <c r="F52" s="30"/>
      <c r="G52" s="31"/>
      <c r="H52" s="27" t="s">
        <v>823</v>
      </c>
      <c r="I52" s="6" t="s">
        <v>823</v>
      </c>
    </row>
    <row r="53" spans="2:9" ht="15" customHeight="1" x14ac:dyDescent="0.25">
      <c r="B53" s="47" t="s">
        <v>18</v>
      </c>
      <c r="C53" s="48" t="s">
        <v>19</v>
      </c>
      <c r="D53" s="49" t="s">
        <v>2573</v>
      </c>
      <c r="E53" s="29"/>
      <c r="F53" s="30"/>
      <c r="G53" s="31"/>
      <c r="H53" s="27" t="s">
        <v>823</v>
      </c>
      <c r="I53" s="6" t="s">
        <v>823</v>
      </c>
    </row>
    <row r="54" spans="2:9" ht="15" hidden="1" customHeight="1" x14ac:dyDescent="0.25">
      <c r="B54" s="47" t="s">
        <v>22</v>
      </c>
      <c r="C54" s="48" t="s">
        <v>23</v>
      </c>
      <c r="D54" s="49" t="s">
        <v>2561</v>
      </c>
      <c r="E54" s="29"/>
      <c r="F54" s="30"/>
      <c r="G54" s="31"/>
      <c r="H54" s="27" t="s">
        <v>823</v>
      </c>
      <c r="I54" s="6" t="s">
        <v>823</v>
      </c>
    </row>
    <row r="55" spans="2:9" ht="15" hidden="1" customHeight="1" x14ac:dyDescent="0.25">
      <c r="B55" s="47" t="s">
        <v>117</v>
      </c>
      <c r="C55" s="48" t="s">
        <v>118</v>
      </c>
      <c r="D55" s="49" t="s">
        <v>119</v>
      </c>
      <c r="E55" s="29"/>
      <c r="F55" s="30"/>
      <c r="G55" s="31"/>
      <c r="H55" s="27" t="s">
        <v>823</v>
      </c>
      <c r="I55" s="6" t="s">
        <v>823</v>
      </c>
    </row>
    <row r="56" spans="2:9" ht="15" hidden="1" customHeight="1" x14ac:dyDescent="0.25">
      <c r="B56" s="47" t="s">
        <v>107</v>
      </c>
      <c r="C56" s="48" t="s">
        <v>108</v>
      </c>
      <c r="D56" s="49" t="e">
        <v>#N/A</v>
      </c>
      <c r="E56" s="29"/>
      <c r="F56" s="30"/>
      <c r="G56" s="31"/>
      <c r="H56" s="27" t="s">
        <v>823</v>
      </c>
      <c r="I56" s="6" t="s">
        <v>823</v>
      </c>
    </row>
    <row r="57" spans="2:9" ht="15" hidden="1" customHeight="1" x14ac:dyDescent="0.25">
      <c r="B57" s="47" t="s">
        <v>120</v>
      </c>
      <c r="C57" s="48" t="s">
        <v>121</v>
      </c>
      <c r="D57" s="49" t="s">
        <v>2450</v>
      </c>
      <c r="E57" s="29"/>
      <c r="F57" s="32"/>
      <c r="G57" s="31"/>
      <c r="H57" s="27" t="s">
        <v>831</v>
      </c>
      <c r="I57" s="6" t="s">
        <v>832</v>
      </c>
    </row>
    <row r="58" spans="2:9" ht="15" hidden="1" customHeight="1" x14ac:dyDescent="0.25">
      <c r="B58" s="47" t="s">
        <v>111</v>
      </c>
      <c r="C58" s="48" t="s">
        <v>112</v>
      </c>
      <c r="D58" s="49" t="s">
        <v>2757</v>
      </c>
      <c r="E58" s="29"/>
      <c r="F58" s="30"/>
      <c r="G58" s="31"/>
      <c r="H58" s="27" t="s">
        <v>823</v>
      </c>
      <c r="I58" s="6" t="s">
        <v>823</v>
      </c>
    </row>
    <row r="59" spans="2:9" ht="15" hidden="1" customHeight="1" x14ac:dyDescent="0.25">
      <c r="B59" s="47" t="s">
        <v>124</v>
      </c>
      <c r="C59" s="48" t="s">
        <v>125</v>
      </c>
      <c r="D59" s="49" t="e">
        <v>#N/A</v>
      </c>
      <c r="E59" s="29"/>
      <c r="F59" s="30"/>
      <c r="G59" s="31"/>
      <c r="H59" s="27" t="s">
        <v>823</v>
      </c>
      <c r="I59" s="6" t="s">
        <v>823</v>
      </c>
    </row>
    <row r="60" spans="2:9" ht="15" hidden="1" customHeight="1" x14ac:dyDescent="0.25">
      <c r="B60" s="47" t="s">
        <v>123</v>
      </c>
      <c r="C60" s="48" t="s">
        <v>122</v>
      </c>
      <c r="D60" s="51" t="e">
        <v>#N/A</v>
      </c>
      <c r="E60" s="29"/>
      <c r="F60" s="30"/>
      <c r="G60" s="31"/>
      <c r="H60" s="27" t="s">
        <v>835</v>
      </c>
      <c r="I60" s="6" t="s">
        <v>836</v>
      </c>
    </row>
    <row r="61" spans="2:9" ht="15" hidden="1" customHeight="1" x14ac:dyDescent="0.25">
      <c r="B61" s="47" t="s">
        <v>126</v>
      </c>
      <c r="C61" s="48" t="s">
        <v>127</v>
      </c>
      <c r="D61" s="49" t="s">
        <v>151</v>
      </c>
      <c r="E61" s="29"/>
      <c r="F61" s="30"/>
      <c r="G61" s="31"/>
      <c r="H61" s="27" t="s">
        <v>823</v>
      </c>
      <c r="I61" s="6" t="s">
        <v>823</v>
      </c>
    </row>
    <row r="62" spans="2:9" ht="15" hidden="1" customHeight="1" x14ac:dyDescent="0.25">
      <c r="B62" s="47" t="s">
        <v>113</v>
      </c>
      <c r="C62" s="48" t="s">
        <v>114</v>
      </c>
      <c r="D62" s="49" t="e">
        <v>#N/A</v>
      </c>
      <c r="E62" s="29"/>
      <c r="F62" s="30"/>
      <c r="G62" s="31"/>
      <c r="H62" s="27" t="s">
        <v>823</v>
      </c>
      <c r="I62" s="6" t="s">
        <v>823</v>
      </c>
    </row>
    <row r="63" spans="2:9" ht="15" hidden="1" customHeight="1" x14ac:dyDescent="0.25">
      <c r="B63" s="47" t="s">
        <v>109</v>
      </c>
      <c r="C63" s="48" t="s">
        <v>110</v>
      </c>
      <c r="D63" s="49" t="s">
        <v>2516</v>
      </c>
      <c r="E63" s="29"/>
      <c r="F63" s="30"/>
      <c r="G63" s="31"/>
      <c r="H63" s="27" t="s">
        <v>823</v>
      </c>
      <c r="I63" s="6" t="s">
        <v>823</v>
      </c>
    </row>
    <row r="64" spans="2:9" ht="15" hidden="1" customHeight="1" x14ac:dyDescent="0.25">
      <c r="B64" s="47" t="s">
        <v>137</v>
      </c>
      <c r="C64" s="48" t="s">
        <v>138</v>
      </c>
      <c r="D64" s="49" t="s">
        <v>151</v>
      </c>
      <c r="E64" s="29"/>
      <c r="F64" s="30"/>
      <c r="G64" s="31"/>
      <c r="H64" s="27" t="s">
        <v>823</v>
      </c>
      <c r="I64" s="6" t="s">
        <v>823</v>
      </c>
    </row>
    <row r="65" spans="2:9" ht="15" hidden="1" customHeight="1" x14ac:dyDescent="0.25">
      <c r="B65" s="47" t="s">
        <v>139</v>
      </c>
      <c r="C65" s="48" t="s">
        <v>140</v>
      </c>
      <c r="D65" s="49" t="e">
        <v>#N/A</v>
      </c>
      <c r="E65" s="29"/>
      <c r="F65" s="30"/>
      <c r="G65" s="31"/>
      <c r="H65" s="27" t="s">
        <v>823</v>
      </c>
      <c r="I65" s="6" t="s">
        <v>823</v>
      </c>
    </row>
    <row r="66" spans="2:9" ht="15" hidden="1" customHeight="1" x14ac:dyDescent="0.25">
      <c r="B66" s="47" t="s">
        <v>195</v>
      </c>
      <c r="C66" s="48" t="s">
        <v>141</v>
      </c>
      <c r="D66" s="49" t="e">
        <v>#N/A</v>
      </c>
      <c r="E66" s="29"/>
      <c r="F66" s="30"/>
      <c r="G66" s="31"/>
      <c r="H66" s="27" t="s">
        <v>823</v>
      </c>
      <c r="I66" s="6" t="s">
        <v>823</v>
      </c>
    </row>
    <row r="67" spans="2:9" ht="15" hidden="1" customHeight="1" x14ac:dyDescent="0.25">
      <c r="B67" s="47" t="s">
        <v>146</v>
      </c>
      <c r="C67" s="48" t="s">
        <v>147</v>
      </c>
      <c r="D67" s="49" t="e">
        <v>#N/A</v>
      </c>
      <c r="E67" s="29"/>
      <c r="F67" s="30"/>
      <c r="G67" s="31"/>
      <c r="H67" s="27" t="s">
        <v>823</v>
      </c>
      <c r="I67" s="6" t="s">
        <v>823</v>
      </c>
    </row>
    <row r="68" spans="2:9" ht="15" hidden="1" customHeight="1" x14ac:dyDescent="0.25">
      <c r="B68" s="47" t="s">
        <v>144</v>
      </c>
      <c r="C68" s="48" t="s">
        <v>145</v>
      </c>
      <c r="D68" s="49" t="e">
        <v>#N/A</v>
      </c>
      <c r="E68" s="29"/>
      <c r="F68" s="30"/>
      <c r="G68" s="31"/>
      <c r="H68" s="27" t="s">
        <v>823</v>
      </c>
      <c r="I68" s="6" t="s">
        <v>823</v>
      </c>
    </row>
    <row r="69" spans="2:9" ht="15" hidden="1" customHeight="1" x14ac:dyDescent="0.25">
      <c r="B69" s="47" t="s">
        <v>142</v>
      </c>
      <c r="C69" s="48" t="s">
        <v>143</v>
      </c>
      <c r="D69" s="49" t="s">
        <v>2628</v>
      </c>
      <c r="E69" s="29"/>
      <c r="F69" s="30"/>
      <c r="G69" s="31"/>
      <c r="H69" s="27" t="s">
        <v>823</v>
      </c>
      <c r="I69" s="6" t="s">
        <v>823</v>
      </c>
    </row>
    <row r="70" spans="2:9" ht="15" hidden="1" customHeight="1" x14ac:dyDescent="0.25">
      <c r="B70" s="47" t="s">
        <v>152</v>
      </c>
      <c r="C70" s="48" t="s">
        <v>153</v>
      </c>
      <c r="D70" s="49" t="e">
        <v>#N/A</v>
      </c>
      <c r="E70" s="29"/>
      <c r="F70" s="30"/>
      <c r="G70" s="31"/>
      <c r="H70" s="27" t="s">
        <v>823</v>
      </c>
      <c r="I70" s="6" t="s">
        <v>823</v>
      </c>
    </row>
    <row r="71" spans="2:9" ht="15" hidden="1" customHeight="1" x14ac:dyDescent="0.25">
      <c r="B71" s="47" t="s">
        <v>149</v>
      </c>
      <c r="C71" s="48" t="s">
        <v>150</v>
      </c>
      <c r="D71" s="49" t="e">
        <v>#N/A</v>
      </c>
      <c r="E71" s="29"/>
      <c r="F71" s="30"/>
      <c r="G71" s="31"/>
      <c r="H71" s="27" t="s">
        <v>823</v>
      </c>
      <c r="I71" s="6" t="s">
        <v>823</v>
      </c>
    </row>
    <row r="72" spans="2:9" ht="15" hidden="1" customHeight="1" x14ac:dyDescent="0.25">
      <c r="B72" s="47" t="s">
        <v>148</v>
      </c>
      <c r="C72" s="48" t="s">
        <v>68</v>
      </c>
      <c r="D72" s="49" t="e">
        <v>#N/A</v>
      </c>
      <c r="E72" s="29"/>
      <c r="F72" s="30"/>
      <c r="G72" s="31"/>
      <c r="H72" s="27" t="s">
        <v>823</v>
      </c>
      <c r="I72" s="6" t="s">
        <v>823</v>
      </c>
    </row>
    <row r="73" spans="2:9" ht="15" hidden="1" customHeight="1" x14ac:dyDescent="0.25">
      <c r="B73" s="47" t="s">
        <v>131</v>
      </c>
      <c r="C73" s="48" t="s">
        <v>132</v>
      </c>
      <c r="D73" s="49" t="e">
        <v>#N/A</v>
      </c>
      <c r="E73" s="29"/>
      <c r="F73" s="30"/>
      <c r="G73" s="31"/>
      <c r="H73" s="27" t="s">
        <v>823</v>
      </c>
      <c r="I73" s="6" t="s">
        <v>823</v>
      </c>
    </row>
    <row r="74" spans="2:9" ht="15" hidden="1" customHeight="1" x14ac:dyDescent="0.25">
      <c r="B74" s="47" t="s">
        <v>129</v>
      </c>
      <c r="C74" s="48" t="s">
        <v>130</v>
      </c>
      <c r="D74" s="49" t="e">
        <v>#N/A</v>
      </c>
      <c r="E74" s="29"/>
      <c r="F74" s="30"/>
      <c r="G74" s="31"/>
      <c r="H74" s="27" t="s">
        <v>823</v>
      </c>
      <c r="I74" s="6" t="s">
        <v>823</v>
      </c>
    </row>
    <row r="75" spans="2:9" ht="15" hidden="1" customHeight="1" x14ac:dyDescent="0.25">
      <c r="B75" s="47" t="s">
        <v>133</v>
      </c>
      <c r="C75" s="48" t="s">
        <v>134</v>
      </c>
      <c r="D75" s="51" t="e">
        <v>#N/A</v>
      </c>
      <c r="E75" s="29"/>
      <c r="F75" s="30"/>
      <c r="G75" s="31"/>
      <c r="H75" s="27" t="s">
        <v>823</v>
      </c>
      <c r="I75" s="6" t="s">
        <v>823</v>
      </c>
    </row>
    <row r="76" spans="2:9" ht="15" hidden="1" customHeight="1" x14ac:dyDescent="0.25">
      <c r="B76" s="47" t="s">
        <v>135</v>
      </c>
      <c r="C76" s="48" t="s">
        <v>136</v>
      </c>
      <c r="D76" s="49" t="e">
        <v>#N/A</v>
      </c>
      <c r="E76" s="29"/>
      <c r="F76" s="30"/>
      <c r="G76" s="31"/>
      <c r="H76" s="27" t="s">
        <v>842</v>
      </c>
      <c r="I76" s="6" t="s">
        <v>843</v>
      </c>
    </row>
    <row r="77" spans="2:9" ht="15" hidden="1" customHeight="1" x14ac:dyDescent="0.25">
      <c r="B77" s="47" t="s">
        <v>154</v>
      </c>
      <c r="C77" s="48" t="s">
        <v>68</v>
      </c>
      <c r="D77" s="51" t="e">
        <v>#N/A</v>
      </c>
      <c r="E77" s="29"/>
      <c r="F77" s="30"/>
      <c r="G77" s="31"/>
      <c r="H77" s="27" t="s">
        <v>823</v>
      </c>
      <c r="I77" s="6" t="s">
        <v>823</v>
      </c>
    </row>
    <row r="78" spans="2:9" ht="15" hidden="1" customHeight="1" x14ac:dyDescent="0.25">
      <c r="B78" s="47" t="s">
        <v>2447</v>
      </c>
      <c r="C78" s="48" t="s">
        <v>158</v>
      </c>
      <c r="D78" s="49" t="s">
        <v>2449</v>
      </c>
      <c r="E78" s="29"/>
      <c r="F78" s="30"/>
      <c r="G78" s="33"/>
      <c r="H78" s="28" t="s">
        <v>834</v>
      </c>
      <c r="I78" s="7" t="s">
        <v>1036</v>
      </c>
    </row>
    <row r="79" spans="2:9" ht="15" hidden="1" customHeight="1" x14ac:dyDescent="0.25">
      <c r="B79" s="47" t="s">
        <v>155</v>
      </c>
      <c r="C79" s="48" t="s">
        <v>156</v>
      </c>
      <c r="D79" s="49" t="s">
        <v>2517</v>
      </c>
      <c r="E79" s="29"/>
      <c r="F79" s="30"/>
      <c r="G79" s="31"/>
      <c r="H79" s="27" t="s">
        <v>823</v>
      </c>
      <c r="I79" s="6" t="s">
        <v>823</v>
      </c>
    </row>
    <row r="80" spans="2:9" ht="15" hidden="1" customHeight="1" x14ac:dyDescent="0.25">
      <c r="B80" s="47" t="s">
        <v>170</v>
      </c>
      <c r="C80" s="48" t="s">
        <v>171</v>
      </c>
      <c r="D80" s="49" t="e">
        <v>#N/A</v>
      </c>
      <c r="E80" s="29"/>
      <c r="F80" s="30"/>
      <c r="G80" s="31"/>
      <c r="H80" s="27" t="s">
        <v>823</v>
      </c>
      <c r="I80" s="6" t="s">
        <v>823</v>
      </c>
    </row>
    <row r="81" spans="2:9" ht="15" hidden="1" customHeight="1" x14ac:dyDescent="0.25">
      <c r="B81" s="47" t="s">
        <v>172</v>
      </c>
      <c r="C81" s="48" t="s">
        <v>173</v>
      </c>
      <c r="D81" s="49" t="e">
        <v>#N/A</v>
      </c>
      <c r="E81" s="29"/>
      <c r="F81" s="30"/>
      <c r="G81" s="31"/>
      <c r="H81" s="27" t="s">
        <v>823</v>
      </c>
      <c r="I81" s="6" t="s">
        <v>823</v>
      </c>
    </row>
    <row r="82" spans="2:9" ht="15" hidden="1" customHeight="1" x14ac:dyDescent="0.25">
      <c r="B82" s="47" t="s">
        <v>176</v>
      </c>
      <c r="C82" s="48" t="s">
        <v>177</v>
      </c>
      <c r="D82" s="49" t="e">
        <v>#N/A</v>
      </c>
      <c r="E82" s="29"/>
      <c r="F82" s="30"/>
      <c r="G82" s="31"/>
      <c r="H82" s="27" t="s">
        <v>823</v>
      </c>
      <c r="I82" s="6" t="s">
        <v>823</v>
      </c>
    </row>
    <row r="83" spans="2:9" ht="15" hidden="1" customHeight="1" x14ac:dyDescent="0.25">
      <c r="B83" s="47" t="s">
        <v>174</v>
      </c>
      <c r="C83" s="48" t="s">
        <v>175</v>
      </c>
      <c r="D83" s="49" t="e">
        <v>#N/A</v>
      </c>
      <c r="E83" s="29"/>
      <c r="F83" s="30"/>
      <c r="G83" s="31"/>
      <c r="H83" s="27" t="s">
        <v>844</v>
      </c>
      <c r="I83" s="6" t="s">
        <v>845</v>
      </c>
    </row>
    <row r="84" spans="2:9" ht="15" hidden="1" customHeight="1" x14ac:dyDescent="0.25">
      <c r="B84" s="47" t="s">
        <v>178</v>
      </c>
      <c r="C84" s="48" t="s">
        <v>179</v>
      </c>
      <c r="D84" s="49" t="e">
        <v>#N/A</v>
      </c>
      <c r="E84" s="29"/>
      <c r="F84" s="30"/>
      <c r="G84" s="31"/>
      <c r="H84" s="27" t="s">
        <v>844</v>
      </c>
      <c r="I84" s="6" t="s">
        <v>845</v>
      </c>
    </row>
    <row r="85" spans="2:9" ht="15" hidden="1" customHeight="1" x14ac:dyDescent="0.25">
      <c r="B85" s="47" t="s">
        <v>180</v>
      </c>
      <c r="C85" s="48" t="s">
        <v>181</v>
      </c>
      <c r="D85" s="51" t="e">
        <v>#N/A</v>
      </c>
      <c r="E85" s="29"/>
      <c r="F85" s="32"/>
      <c r="G85" s="31"/>
      <c r="H85" s="28" t="s">
        <v>834</v>
      </c>
      <c r="I85" s="7" t="s">
        <v>1036</v>
      </c>
    </row>
    <row r="86" spans="2:9" ht="15" hidden="1" customHeight="1" x14ac:dyDescent="0.25">
      <c r="B86" s="47" t="s">
        <v>182</v>
      </c>
      <c r="C86" s="48" t="s">
        <v>183</v>
      </c>
      <c r="D86" s="51" t="e">
        <v>#N/A</v>
      </c>
      <c r="E86" s="29"/>
      <c r="F86" s="32"/>
      <c r="G86" s="31"/>
      <c r="H86" s="27" t="s">
        <v>824</v>
      </c>
      <c r="I86" s="6" t="s">
        <v>825</v>
      </c>
    </row>
    <row r="87" spans="2:9" ht="15" hidden="1" customHeight="1" x14ac:dyDescent="0.25">
      <c r="B87" s="47" t="s">
        <v>184</v>
      </c>
      <c r="C87" s="48" t="s">
        <v>185</v>
      </c>
      <c r="D87" s="49" t="e">
        <v>#N/A</v>
      </c>
      <c r="E87" s="29"/>
      <c r="F87" s="30"/>
      <c r="G87" s="31"/>
      <c r="H87" s="27" t="s">
        <v>823</v>
      </c>
      <c r="I87" s="6" t="s">
        <v>823</v>
      </c>
    </row>
    <row r="88" spans="2:9" ht="15" hidden="1" customHeight="1" x14ac:dyDescent="0.25">
      <c r="B88" s="47" t="s">
        <v>188</v>
      </c>
      <c r="C88" s="48" t="s">
        <v>189</v>
      </c>
      <c r="D88" s="49" t="e">
        <v>#N/A</v>
      </c>
      <c r="E88" s="29"/>
      <c r="F88" s="30"/>
      <c r="G88" s="31"/>
      <c r="H88" s="27" t="s">
        <v>823</v>
      </c>
      <c r="I88" s="6" t="s">
        <v>823</v>
      </c>
    </row>
    <row r="89" spans="2:9" ht="15" hidden="1" customHeight="1" x14ac:dyDescent="0.25">
      <c r="B89" s="47" t="s">
        <v>192</v>
      </c>
      <c r="C89" s="48" t="s">
        <v>1604</v>
      </c>
      <c r="D89" s="49" t="e">
        <v>#N/A</v>
      </c>
      <c r="E89" s="29"/>
      <c r="F89" s="30"/>
      <c r="G89" s="31"/>
      <c r="H89" s="27" t="s">
        <v>829</v>
      </c>
      <c r="I89" s="6" t="s">
        <v>830</v>
      </c>
    </row>
    <row r="90" spans="2:9" ht="15" hidden="1" customHeight="1" x14ac:dyDescent="0.25">
      <c r="B90" s="47" t="s">
        <v>190</v>
      </c>
      <c r="C90" s="48" t="s">
        <v>191</v>
      </c>
      <c r="D90" s="49" t="e">
        <v>#N/A</v>
      </c>
      <c r="E90" s="29"/>
      <c r="F90" s="30"/>
      <c r="G90" s="31"/>
      <c r="H90" s="27" t="s">
        <v>823</v>
      </c>
      <c r="I90" s="6" t="s">
        <v>823</v>
      </c>
    </row>
    <row r="91" spans="2:9" ht="15" hidden="1" customHeight="1" x14ac:dyDescent="0.25">
      <c r="B91" s="47" t="s">
        <v>186</v>
      </c>
      <c r="C91" s="48" t="s">
        <v>187</v>
      </c>
      <c r="D91" s="49" t="s">
        <v>12</v>
      </c>
      <c r="E91" s="29"/>
      <c r="F91" s="30"/>
      <c r="G91" s="31"/>
      <c r="H91" s="27" t="s">
        <v>844</v>
      </c>
      <c r="I91" s="6" t="s">
        <v>845</v>
      </c>
    </row>
    <row r="92" spans="2:9" ht="15" hidden="1" customHeight="1" x14ac:dyDescent="0.25">
      <c r="B92" s="47" t="s">
        <v>161</v>
      </c>
      <c r="C92" s="48" t="s">
        <v>68</v>
      </c>
      <c r="D92" s="49" t="e">
        <v>#N/A</v>
      </c>
      <c r="E92" s="29"/>
      <c r="F92" s="30"/>
      <c r="G92" s="31"/>
      <c r="H92" s="27" t="s">
        <v>846</v>
      </c>
      <c r="I92" s="6" t="s">
        <v>847</v>
      </c>
    </row>
    <row r="93" spans="2:9" ht="15" hidden="1" customHeight="1" x14ac:dyDescent="0.25">
      <c r="B93" s="47" t="s">
        <v>205</v>
      </c>
      <c r="C93" s="48" t="s">
        <v>206</v>
      </c>
      <c r="D93" s="49" t="e">
        <v>#N/A</v>
      </c>
      <c r="E93" s="29"/>
      <c r="F93" s="30"/>
      <c r="G93" s="31"/>
      <c r="H93" s="27" t="s">
        <v>823</v>
      </c>
      <c r="I93" s="6" t="s">
        <v>823</v>
      </c>
    </row>
    <row r="94" spans="2:9" ht="15" hidden="1" customHeight="1" x14ac:dyDescent="0.25">
      <c r="B94" s="47" t="s">
        <v>193</v>
      </c>
      <c r="C94" s="48" t="s">
        <v>194</v>
      </c>
      <c r="D94" s="49" t="e">
        <v>#N/A</v>
      </c>
      <c r="E94" s="29"/>
      <c r="F94" s="30"/>
      <c r="G94" s="31"/>
      <c r="H94" s="27" t="s">
        <v>823</v>
      </c>
      <c r="I94" s="6" t="s">
        <v>823</v>
      </c>
    </row>
    <row r="95" spans="2:9" ht="15" hidden="1" customHeight="1" x14ac:dyDescent="0.25">
      <c r="B95" s="47" t="s">
        <v>196</v>
      </c>
      <c r="C95" s="48" t="s">
        <v>197</v>
      </c>
      <c r="D95" s="49" t="e">
        <v>#N/A</v>
      </c>
      <c r="E95" s="29"/>
      <c r="F95" s="30"/>
      <c r="G95" s="31"/>
      <c r="H95" s="27" t="s">
        <v>823</v>
      </c>
      <c r="I95" s="6" t="s">
        <v>823</v>
      </c>
    </row>
    <row r="96" spans="2:9" ht="15" hidden="1" customHeight="1" x14ac:dyDescent="0.25">
      <c r="B96" s="47" t="s">
        <v>198</v>
      </c>
      <c r="C96" s="48" t="s">
        <v>199</v>
      </c>
      <c r="D96" s="49" t="e">
        <v>#N/A</v>
      </c>
      <c r="E96" s="29"/>
      <c r="F96" s="30"/>
      <c r="G96" s="31"/>
      <c r="H96" s="28" t="s">
        <v>1496</v>
      </c>
      <c r="I96" s="7" t="s">
        <v>1497</v>
      </c>
    </row>
    <row r="97" spans="2:9" ht="15" hidden="1" customHeight="1" x14ac:dyDescent="0.25">
      <c r="B97" s="47" t="s">
        <v>159</v>
      </c>
      <c r="C97" s="48" t="s">
        <v>160</v>
      </c>
      <c r="D97" s="49" t="s">
        <v>128</v>
      </c>
      <c r="E97" s="29"/>
      <c r="F97" s="30"/>
      <c r="G97" s="31"/>
      <c r="H97" s="28" t="s">
        <v>840</v>
      </c>
      <c r="I97" s="7" t="s">
        <v>841</v>
      </c>
    </row>
    <row r="98" spans="2:9" ht="15" hidden="1" customHeight="1" x14ac:dyDescent="0.25">
      <c r="B98" s="47" t="s">
        <v>201</v>
      </c>
      <c r="C98" s="48" t="s">
        <v>202</v>
      </c>
      <c r="D98" s="49" t="e">
        <v>#N/A</v>
      </c>
      <c r="E98" s="29"/>
      <c r="F98" s="30"/>
      <c r="G98" s="31"/>
      <c r="H98" s="27" t="s">
        <v>833</v>
      </c>
      <c r="I98" s="6" t="s">
        <v>1037</v>
      </c>
    </row>
    <row r="99" spans="2:9" ht="15" hidden="1" customHeight="1" x14ac:dyDescent="0.25">
      <c r="B99" s="47" t="s">
        <v>203</v>
      </c>
      <c r="C99" s="48" t="s">
        <v>204</v>
      </c>
      <c r="D99" s="49" t="e">
        <v>#N/A</v>
      </c>
      <c r="E99" s="29"/>
      <c r="F99" s="30"/>
      <c r="G99" s="31"/>
      <c r="H99" s="27" t="s">
        <v>823</v>
      </c>
      <c r="I99" s="6" t="s">
        <v>823</v>
      </c>
    </row>
    <row r="100" spans="2:9" ht="15" hidden="1" customHeight="1" x14ac:dyDescent="0.25">
      <c r="B100" s="47" t="s">
        <v>167</v>
      </c>
      <c r="C100" s="48" t="s">
        <v>166</v>
      </c>
      <c r="D100" s="49" t="e">
        <v>#N/A</v>
      </c>
      <c r="E100" s="29"/>
      <c r="F100" s="30"/>
      <c r="G100" s="31"/>
      <c r="H100" s="27" t="s">
        <v>823</v>
      </c>
      <c r="I100" s="6" t="s">
        <v>823</v>
      </c>
    </row>
    <row r="101" spans="2:9" ht="15" hidden="1" customHeight="1" x14ac:dyDescent="0.25">
      <c r="B101" s="47" t="s">
        <v>162</v>
      </c>
      <c r="C101" s="48" t="s">
        <v>163</v>
      </c>
      <c r="D101" s="49" t="e">
        <v>#N/A</v>
      </c>
      <c r="E101" s="29"/>
      <c r="F101" s="30"/>
      <c r="G101" s="31"/>
      <c r="H101" s="27" t="s">
        <v>823</v>
      </c>
      <c r="I101" s="6" t="s">
        <v>823</v>
      </c>
    </row>
    <row r="102" spans="2:9" ht="15" hidden="1" customHeight="1" x14ac:dyDescent="0.25">
      <c r="B102" s="47" t="s">
        <v>168</v>
      </c>
      <c r="C102" s="48" t="s">
        <v>169</v>
      </c>
      <c r="D102" s="49" t="e">
        <v>#N/A</v>
      </c>
      <c r="E102" s="29"/>
      <c r="F102" s="30"/>
      <c r="G102" s="31"/>
      <c r="H102" s="27" t="s">
        <v>823</v>
      </c>
      <c r="I102" s="6" t="s">
        <v>823</v>
      </c>
    </row>
    <row r="103" spans="2:9" ht="15" hidden="1" customHeight="1" x14ac:dyDescent="0.25">
      <c r="B103" s="47" t="s">
        <v>165</v>
      </c>
      <c r="C103" s="48" t="s">
        <v>164</v>
      </c>
      <c r="D103" s="49" t="e">
        <v>#N/A</v>
      </c>
      <c r="E103" s="29"/>
      <c r="F103" s="30"/>
      <c r="G103" s="31"/>
      <c r="H103" s="27" t="s">
        <v>823</v>
      </c>
      <c r="I103" s="6" t="s">
        <v>823</v>
      </c>
    </row>
    <row r="104" spans="2:9" ht="15" hidden="1" customHeight="1" x14ac:dyDescent="0.25">
      <c r="B104" s="47" t="s">
        <v>209</v>
      </c>
      <c r="C104" s="48" t="s">
        <v>210</v>
      </c>
      <c r="D104" s="49" t="e">
        <v>#N/A</v>
      </c>
      <c r="E104" s="29"/>
      <c r="F104" s="30"/>
      <c r="G104" s="31"/>
      <c r="H104" s="27" t="s">
        <v>823</v>
      </c>
      <c r="I104" s="6" t="s">
        <v>823</v>
      </c>
    </row>
    <row r="105" spans="2:9" ht="15" hidden="1" customHeight="1" x14ac:dyDescent="0.25">
      <c r="B105" s="47" t="s">
        <v>212</v>
      </c>
      <c r="C105" s="48" t="s">
        <v>211</v>
      </c>
      <c r="D105" s="49" t="e">
        <v>#N/A</v>
      </c>
      <c r="E105" s="29"/>
      <c r="F105" s="30"/>
      <c r="G105" s="31"/>
      <c r="H105" s="27" t="s">
        <v>823</v>
      </c>
      <c r="I105" s="6" t="s">
        <v>823</v>
      </c>
    </row>
    <row r="106" spans="2:9" ht="15" hidden="1" customHeight="1" x14ac:dyDescent="0.25">
      <c r="B106" s="47" t="s">
        <v>213</v>
      </c>
      <c r="C106" s="48" t="s">
        <v>214</v>
      </c>
      <c r="D106" s="49" t="e">
        <v>#N/A</v>
      </c>
      <c r="E106" s="29"/>
      <c r="F106" s="30"/>
      <c r="G106" s="31"/>
      <c r="H106" s="27" t="s">
        <v>823</v>
      </c>
      <c r="I106" s="6" t="s">
        <v>823</v>
      </c>
    </row>
    <row r="107" spans="2:9" ht="15" hidden="1" customHeight="1" x14ac:dyDescent="0.25">
      <c r="B107" s="47" t="s">
        <v>215</v>
      </c>
      <c r="C107" s="48" t="s">
        <v>216</v>
      </c>
      <c r="D107" s="49" t="e">
        <v>#N/A</v>
      </c>
      <c r="E107" s="29"/>
      <c r="F107" s="30"/>
      <c r="G107" s="31"/>
      <c r="H107" s="27" t="s">
        <v>823</v>
      </c>
      <c r="I107" s="6" t="s">
        <v>823</v>
      </c>
    </row>
    <row r="108" spans="2:9" ht="15" hidden="1" customHeight="1" x14ac:dyDescent="0.25">
      <c r="B108" s="47" t="s">
        <v>217</v>
      </c>
      <c r="C108" s="48" t="s">
        <v>218</v>
      </c>
      <c r="D108" s="49" t="e">
        <v>#N/A</v>
      </c>
      <c r="E108" s="29"/>
      <c r="F108" s="30"/>
      <c r="G108" s="31"/>
      <c r="H108" s="27" t="s">
        <v>833</v>
      </c>
      <c r="I108" s="6" t="s">
        <v>1037</v>
      </c>
    </row>
    <row r="109" spans="2:9" ht="15" hidden="1" customHeight="1" x14ac:dyDescent="0.25">
      <c r="B109" s="47" t="s">
        <v>220</v>
      </c>
      <c r="C109" s="48" t="s">
        <v>219</v>
      </c>
      <c r="D109" s="49" t="e">
        <v>#N/A</v>
      </c>
      <c r="E109" s="29"/>
      <c r="F109" s="30"/>
      <c r="G109" s="31"/>
      <c r="H109" s="27" t="s">
        <v>823</v>
      </c>
      <c r="I109" s="6" t="s">
        <v>823</v>
      </c>
    </row>
    <row r="110" spans="2:9" ht="15" hidden="1" customHeight="1" x14ac:dyDescent="0.25">
      <c r="B110" s="47" t="s">
        <v>221</v>
      </c>
      <c r="C110" s="48" t="s">
        <v>222</v>
      </c>
      <c r="D110" s="51" t="e">
        <v>#N/A</v>
      </c>
      <c r="E110" s="29"/>
      <c r="F110" s="30"/>
      <c r="G110" s="31"/>
      <c r="H110" s="27" t="s">
        <v>823</v>
      </c>
      <c r="I110" s="6" t="s">
        <v>823</v>
      </c>
    </row>
    <row r="111" spans="2:9" ht="15" hidden="1" customHeight="1" x14ac:dyDescent="0.25">
      <c r="B111" s="47" t="s">
        <v>223</v>
      </c>
      <c r="C111" s="48" t="s">
        <v>224</v>
      </c>
      <c r="D111" s="51" t="e">
        <v>#N/A</v>
      </c>
      <c r="E111" s="29"/>
      <c r="F111" s="30"/>
      <c r="G111" s="31"/>
      <c r="H111" s="27" t="s">
        <v>823</v>
      </c>
      <c r="I111" s="6" t="s">
        <v>823</v>
      </c>
    </row>
    <row r="112" spans="2:9" ht="15" hidden="1" customHeight="1" x14ac:dyDescent="0.25">
      <c r="B112" s="47" t="s">
        <v>225</v>
      </c>
      <c r="C112" s="48" t="s">
        <v>226</v>
      </c>
      <c r="D112" s="51" t="e">
        <v>#N/A</v>
      </c>
      <c r="E112" s="29"/>
      <c r="F112" s="30"/>
      <c r="G112" s="31"/>
      <c r="H112" s="27" t="s">
        <v>821</v>
      </c>
      <c r="I112" s="6" t="s">
        <v>822</v>
      </c>
    </row>
    <row r="113" spans="2:9" ht="15" hidden="1" customHeight="1" x14ac:dyDescent="0.25">
      <c r="B113" s="47" t="s">
        <v>227</v>
      </c>
      <c r="C113" s="48" t="s">
        <v>228</v>
      </c>
      <c r="D113" s="51" t="e">
        <v>#N/A</v>
      </c>
      <c r="E113" s="29"/>
      <c r="F113" s="30"/>
      <c r="G113" s="31"/>
      <c r="H113" s="27" t="s">
        <v>823</v>
      </c>
      <c r="I113" s="6" t="s">
        <v>823</v>
      </c>
    </row>
    <row r="114" spans="2:9" ht="15" hidden="1" customHeight="1" x14ac:dyDescent="0.25">
      <c r="B114" s="47" t="s">
        <v>229</v>
      </c>
      <c r="C114" s="48" t="s">
        <v>214</v>
      </c>
      <c r="D114" s="49" t="e">
        <v>#N/A</v>
      </c>
      <c r="E114" s="29"/>
      <c r="F114" s="30"/>
      <c r="G114" s="31"/>
      <c r="H114" s="27" t="s">
        <v>823</v>
      </c>
      <c r="I114" s="6" t="s">
        <v>823</v>
      </c>
    </row>
    <row r="115" spans="2:9" ht="15" hidden="1" customHeight="1" x14ac:dyDescent="0.25">
      <c r="B115" s="47" t="s">
        <v>231</v>
      </c>
      <c r="C115" s="48" t="s">
        <v>230</v>
      </c>
      <c r="D115" s="49" t="e">
        <v>#N/A</v>
      </c>
      <c r="E115" s="29"/>
      <c r="F115" s="30"/>
      <c r="G115" s="31"/>
      <c r="H115" s="27" t="s">
        <v>823</v>
      </c>
      <c r="I115" s="6" t="s">
        <v>823</v>
      </c>
    </row>
    <row r="116" spans="2:9" ht="15" hidden="1" customHeight="1" x14ac:dyDescent="0.25">
      <c r="B116" s="47" t="s">
        <v>232</v>
      </c>
      <c r="C116" s="48" t="s">
        <v>233</v>
      </c>
      <c r="D116" s="51" t="e">
        <v>#N/A</v>
      </c>
      <c r="E116" s="29"/>
      <c r="F116" s="30"/>
      <c r="G116" s="31"/>
      <c r="H116" s="27" t="s">
        <v>823</v>
      </c>
      <c r="I116" s="6" t="s">
        <v>823</v>
      </c>
    </row>
    <row r="117" spans="2:9" ht="15" hidden="1" customHeight="1" x14ac:dyDescent="0.25">
      <c r="B117" s="47" t="s">
        <v>234</v>
      </c>
      <c r="C117" s="48" t="s">
        <v>235</v>
      </c>
      <c r="D117" s="49" t="e">
        <v>#N/A</v>
      </c>
      <c r="E117" s="29"/>
      <c r="F117" s="30"/>
      <c r="G117" s="31"/>
      <c r="H117" s="27" t="s">
        <v>823</v>
      </c>
      <c r="I117" s="6" t="s">
        <v>823</v>
      </c>
    </row>
    <row r="118" spans="2:9" ht="15" hidden="1" customHeight="1" x14ac:dyDescent="0.25">
      <c r="B118" s="47" t="s">
        <v>236</v>
      </c>
      <c r="C118" s="48" t="s">
        <v>1609</v>
      </c>
      <c r="D118" s="49" t="e">
        <v>#N/A</v>
      </c>
      <c r="E118" s="29"/>
      <c r="F118" s="30"/>
      <c r="G118" s="31"/>
      <c r="H118" s="28" t="s">
        <v>840</v>
      </c>
      <c r="I118" s="7" t="s">
        <v>841</v>
      </c>
    </row>
    <row r="119" spans="2:9" ht="15" hidden="1" customHeight="1" x14ac:dyDescent="0.25">
      <c r="B119" s="47" t="s">
        <v>238</v>
      </c>
      <c r="C119" s="48" t="s">
        <v>1500</v>
      </c>
      <c r="D119" s="49" t="e">
        <v>#N/A</v>
      </c>
      <c r="E119" s="29"/>
      <c r="F119" s="30"/>
      <c r="G119" s="31"/>
      <c r="H119" s="27" t="s">
        <v>837</v>
      </c>
      <c r="I119" s="6" t="s">
        <v>805</v>
      </c>
    </row>
    <row r="120" spans="2:9" ht="15" hidden="1" customHeight="1" x14ac:dyDescent="0.25">
      <c r="B120" s="47" t="s">
        <v>239</v>
      </c>
      <c r="C120" s="48">
        <v>27542756968</v>
      </c>
      <c r="D120" s="49" t="e">
        <v>#N/A</v>
      </c>
      <c r="E120" s="29"/>
      <c r="F120" s="30"/>
      <c r="G120" s="31"/>
      <c r="H120" s="27" t="s">
        <v>823</v>
      </c>
      <c r="I120" s="6" t="s">
        <v>823</v>
      </c>
    </row>
    <row r="121" spans="2:9" ht="15" hidden="1" customHeight="1" x14ac:dyDescent="0.25">
      <c r="B121" s="47" t="s">
        <v>240</v>
      </c>
      <c r="C121" s="48">
        <v>27472205915</v>
      </c>
      <c r="D121" s="49" t="e">
        <v>#N/A</v>
      </c>
      <c r="E121" s="29"/>
      <c r="F121" s="30"/>
      <c r="G121" s="31"/>
      <c r="H121" s="27" t="s">
        <v>823</v>
      </c>
      <c r="I121" s="6" t="s">
        <v>823</v>
      </c>
    </row>
    <row r="122" spans="2:9" ht="15" hidden="1" customHeight="1" x14ac:dyDescent="0.25">
      <c r="B122" s="47" t="s">
        <v>207</v>
      </c>
      <c r="C122" s="48">
        <v>64279332800</v>
      </c>
      <c r="D122" s="49" t="e">
        <v>#N/A</v>
      </c>
      <c r="E122" s="29"/>
      <c r="F122" s="30"/>
      <c r="G122" s="31"/>
      <c r="H122" s="27" t="s">
        <v>823</v>
      </c>
      <c r="I122" s="6" t="s">
        <v>823</v>
      </c>
    </row>
    <row r="123" spans="2:9" ht="15" hidden="1" customHeight="1" x14ac:dyDescent="0.25">
      <c r="B123" s="47" t="s">
        <v>241</v>
      </c>
      <c r="C123" s="48">
        <v>58249869834</v>
      </c>
      <c r="D123" s="49" t="e">
        <v>#N/A</v>
      </c>
      <c r="E123" s="29"/>
      <c r="F123" s="30"/>
      <c r="G123" s="31"/>
      <c r="H123" s="27" t="s">
        <v>823</v>
      </c>
      <c r="I123" s="6" t="s">
        <v>823</v>
      </c>
    </row>
    <row r="124" spans="2:9" ht="15" hidden="1" customHeight="1" x14ac:dyDescent="0.25">
      <c r="B124" s="47" t="s">
        <v>350</v>
      </c>
      <c r="C124" s="48" t="s">
        <v>1501</v>
      </c>
      <c r="D124" s="49" t="e">
        <v>#N/A</v>
      </c>
      <c r="E124" s="29"/>
      <c r="F124" s="30"/>
      <c r="G124" s="31"/>
      <c r="H124" s="27" t="s">
        <v>823</v>
      </c>
      <c r="I124" s="6" t="s">
        <v>823</v>
      </c>
    </row>
    <row r="125" spans="2:9" ht="15" hidden="1" customHeight="1" x14ac:dyDescent="0.25">
      <c r="B125" s="47" t="s">
        <v>352</v>
      </c>
      <c r="C125" s="48">
        <v>17255792863</v>
      </c>
      <c r="D125" s="51" t="e">
        <v>#N/A</v>
      </c>
      <c r="E125" s="29"/>
      <c r="F125" s="30"/>
      <c r="G125" s="31"/>
      <c r="H125" s="27" t="s">
        <v>823</v>
      </c>
      <c r="I125" s="6" t="s">
        <v>823</v>
      </c>
    </row>
    <row r="126" spans="2:9" ht="15" hidden="1" customHeight="1" x14ac:dyDescent="0.25">
      <c r="B126" s="47" t="s">
        <v>347</v>
      </c>
      <c r="C126" s="48">
        <v>16358800841</v>
      </c>
      <c r="D126" s="49" t="e">
        <v>#N/A</v>
      </c>
      <c r="E126" s="29"/>
      <c r="F126" s="30"/>
      <c r="G126" s="31"/>
      <c r="H126" s="27" t="s">
        <v>823</v>
      </c>
      <c r="I126" s="6" t="s">
        <v>823</v>
      </c>
    </row>
    <row r="127" spans="2:9" ht="15" hidden="1" customHeight="1" x14ac:dyDescent="0.25">
      <c r="B127" s="47" t="s">
        <v>345</v>
      </c>
      <c r="C127" s="48" t="s">
        <v>68</v>
      </c>
      <c r="D127" s="49" t="e">
        <v>#N/A</v>
      </c>
      <c r="E127" s="29"/>
      <c r="F127" s="30"/>
      <c r="G127" s="31"/>
      <c r="H127" s="27" t="s">
        <v>823</v>
      </c>
      <c r="I127" s="6" t="s">
        <v>823</v>
      </c>
    </row>
    <row r="128" spans="2:9" ht="15" hidden="1" customHeight="1" x14ac:dyDescent="0.25">
      <c r="B128" s="47" t="s">
        <v>355</v>
      </c>
      <c r="C128" s="48" t="s">
        <v>357</v>
      </c>
      <c r="D128" s="49" t="e">
        <v>#N/A</v>
      </c>
      <c r="E128" s="29"/>
      <c r="F128" s="30"/>
      <c r="G128" s="31"/>
      <c r="H128" s="27" t="s">
        <v>823</v>
      </c>
      <c r="I128" s="6" t="s">
        <v>823</v>
      </c>
    </row>
    <row r="129" spans="2:9" ht="15" hidden="1" customHeight="1" x14ac:dyDescent="0.25">
      <c r="B129" s="47" t="s">
        <v>356</v>
      </c>
      <c r="C129" s="48" t="s">
        <v>358</v>
      </c>
      <c r="D129" s="51" t="e">
        <v>#N/A</v>
      </c>
      <c r="E129" s="29"/>
      <c r="F129" s="30"/>
      <c r="G129" s="31"/>
      <c r="H129" s="27" t="s">
        <v>823</v>
      </c>
      <c r="I129" s="6" t="s">
        <v>823</v>
      </c>
    </row>
    <row r="130" spans="2:9" ht="15" hidden="1" customHeight="1" x14ac:dyDescent="0.25">
      <c r="B130" s="47" t="s">
        <v>353</v>
      </c>
      <c r="C130" s="48" t="s">
        <v>354</v>
      </c>
      <c r="D130" s="51" t="s">
        <v>2487</v>
      </c>
      <c r="E130" s="29"/>
      <c r="F130" s="30"/>
      <c r="G130" s="31"/>
      <c r="H130" s="27" t="s">
        <v>823</v>
      </c>
      <c r="I130" s="6" t="s">
        <v>823</v>
      </c>
    </row>
    <row r="131" spans="2:9" ht="15" hidden="1" customHeight="1" x14ac:dyDescent="0.25">
      <c r="B131" s="47" t="s">
        <v>359</v>
      </c>
      <c r="C131" s="48" t="s">
        <v>454</v>
      </c>
      <c r="D131" s="51" t="e">
        <v>#N/A</v>
      </c>
      <c r="E131" s="29"/>
      <c r="F131" s="30"/>
      <c r="G131" s="31"/>
      <c r="H131" s="27" t="s">
        <v>823</v>
      </c>
      <c r="I131" s="6" t="s">
        <v>823</v>
      </c>
    </row>
    <row r="132" spans="2:9" ht="15" hidden="1" customHeight="1" x14ac:dyDescent="0.25">
      <c r="B132" s="47" t="s">
        <v>360</v>
      </c>
      <c r="C132" s="48" t="s">
        <v>455</v>
      </c>
      <c r="D132" s="49" t="e">
        <v>#N/A</v>
      </c>
      <c r="E132" s="29"/>
      <c r="F132" s="30"/>
      <c r="G132" s="31"/>
      <c r="H132" s="27" t="s">
        <v>823</v>
      </c>
      <c r="I132" s="6" t="s">
        <v>823</v>
      </c>
    </row>
    <row r="133" spans="2:9" ht="15" hidden="1" customHeight="1" x14ac:dyDescent="0.25">
      <c r="B133" s="47" t="s">
        <v>361</v>
      </c>
      <c r="C133" s="48" t="s">
        <v>452</v>
      </c>
      <c r="D133" s="51" t="e">
        <v>#N/A</v>
      </c>
      <c r="E133" s="29"/>
      <c r="F133" s="32"/>
      <c r="G133" s="31"/>
      <c r="H133" s="28" t="s">
        <v>834</v>
      </c>
      <c r="I133" s="7" t="s">
        <v>1036</v>
      </c>
    </row>
    <row r="134" spans="2:9" ht="15" hidden="1" customHeight="1" x14ac:dyDescent="0.25">
      <c r="B134" s="47" t="s">
        <v>362</v>
      </c>
      <c r="C134" s="48" t="s">
        <v>453</v>
      </c>
      <c r="D134" s="51" t="e">
        <v>#N/A</v>
      </c>
      <c r="E134" s="29"/>
      <c r="F134" s="32"/>
      <c r="G134" s="31"/>
      <c r="H134" s="27" t="s">
        <v>824</v>
      </c>
      <c r="I134" s="6" t="s">
        <v>825</v>
      </c>
    </row>
    <row r="135" spans="2:9" ht="15" hidden="1" customHeight="1" x14ac:dyDescent="0.25">
      <c r="B135" s="47" t="s">
        <v>368</v>
      </c>
      <c r="C135" s="48" t="s">
        <v>369</v>
      </c>
      <c r="D135" s="51" t="e">
        <v>#N/A</v>
      </c>
      <c r="E135" s="29"/>
      <c r="F135" s="30"/>
      <c r="G135" s="31"/>
      <c r="H135" s="27" t="s">
        <v>823</v>
      </c>
      <c r="I135" s="6" t="s">
        <v>823</v>
      </c>
    </row>
    <row r="136" spans="2:9" ht="15" hidden="1" customHeight="1" x14ac:dyDescent="0.25">
      <c r="B136" s="47" t="s">
        <v>370</v>
      </c>
      <c r="C136" s="48" t="s">
        <v>371</v>
      </c>
      <c r="D136" s="49" t="e">
        <v>#N/A</v>
      </c>
      <c r="E136" s="29"/>
      <c r="F136" s="30"/>
      <c r="G136" s="31"/>
      <c r="H136" s="27" t="s">
        <v>823</v>
      </c>
      <c r="I136" s="6" t="s">
        <v>823</v>
      </c>
    </row>
    <row r="137" spans="2:9" ht="15" hidden="1" customHeight="1" x14ac:dyDescent="0.25">
      <c r="B137" s="47" t="s">
        <v>372</v>
      </c>
      <c r="C137" s="48" t="s">
        <v>373</v>
      </c>
      <c r="D137" s="51" t="e">
        <v>#N/A</v>
      </c>
      <c r="E137" s="29"/>
      <c r="F137" s="30"/>
      <c r="G137" s="31"/>
      <c r="H137" s="27" t="s">
        <v>823</v>
      </c>
      <c r="I137" s="6" t="s">
        <v>823</v>
      </c>
    </row>
    <row r="138" spans="2:9" ht="15" hidden="1" customHeight="1" x14ac:dyDescent="0.25">
      <c r="B138" s="47" t="s">
        <v>374</v>
      </c>
      <c r="C138" s="48" t="s">
        <v>1610</v>
      </c>
      <c r="D138" s="49" t="e">
        <v>#N/A</v>
      </c>
      <c r="E138" s="29"/>
      <c r="F138" s="30"/>
      <c r="G138" s="31"/>
      <c r="H138" s="27" t="s">
        <v>823</v>
      </c>
      <c r="I138" s="6" t="s">
        <v>823</v>
      </c>
    </row>
    <row r="139" spans="2:9" ht="15" hidden="1" customHeight="1" x14ac:dyDescent="0.25">
      <c r="B139" s="47" t="s">
        <v>375</v>
      </c>
      <c r="C139" s="48" t="s">
        <v>376</v>
      </c>
      <c r="D139" s="49" t="e">
        <v>#N/A</v>
      </c>
      <c r="E139" s="29"/>
      <c r="F139" s="30"/>
      <c r="G139" s="31"/>
      <c r="H139" s="27" t="s">
        <v>823</v>
      </c>
      <c r="I139" s="6" t="s">
        <v>823</v>
      </c>
    </row>
    <row r="140" spans="2:9" ht="15" hidden="1" customHeight="1" x14ac:dyDescent="0.25">
      <c r="B140" s="47" t="s">
        <v>275</v>
      </c>
      <c r="C140" s="48" t="s">
        <v>68</v>
      </c>
      <c r="D140" s="49" t="e">
        <v>#N/A</v>
      </c>
      <c r="E140" s="29"/>
      <c r="F140" s="30"/>
      <c r="G140" s="31"/>
      <c r="H140" s="27" t="s">
        <v>823</v>
      </c>
      <c r="I140" s="6" t="s">
        <v>823</v>
      </c>
    </row>
    <row r="141" spans="2:9" ht="15" hidden="1" customHeight="1" x14ac:dyDescent="0.25">
      <c r="B141" s="47" t="s">
        <v>367</v>
      </c>
      <c r="C141" s="48" t="s">
        <v>443</v>
      </c>
      <c r="D141" s="49" t="e">
        <v>#N/A</v>
      </c>
      <c r="E141" s="29"/>
      <c r="F141" s="30"/>
      <c r="G141" s="31"/>
      <c r="H141" s="28" t="s">
        <v>840</v>
      </c>
      <c r="I141" s="7" t="s">
        <v>841</v>
      </c>
    </row>
    <row r="142" spans="2:9" ht="15" hidden="1" customHeight="1" x14ac:dyDescent="0.25">
      <c r="B142" s="47" t="s">
        <v>363</v>
      </c>
      <c r="C142" s="48" t="s">
        <v>440</v>
      </c>
      <c r="D142" s="49" t="s">
        <v>2768</v>
      </c>
      <c r="E142" s="29"/>
      <c r="F142" s="30"/>
      <c r="G142" s="33"/>
      <c r="H142" s="28" t="s">
        <v>834</v>
      </c>
      <c r="I142" s="7" t="s">
        <v>1036</v>
      </c>
    </row>
    <row r="143" spans="2:9" ht="15" hidden="1" customHeight="1" x14ac:dyDescent="0.25">
      <c r="B143" s="47" t="s">
        <v>364</v>
      </c>
      <c r="C143" s="48" t="s">
        <v>461</v>
      </c>
      <c r="D143" s="49" t="e">
        <v>#N/A</v>
      </c>
      <c r="E143" s="29"/>
      <c r="F143" s="30"/>
      <c r="G143" s="31"/>
      <c r="H143" s="27" t="s">
        <v>823</v>
      </c>
      <c r="I143" s="6" t="s">
        <v>823</v>
      </c>
    </row>
    <row r="144" spans="2:9" ht="15" hidden="1" customHeight="1" x14ac:dyDescent="0.25">
      <c r="B144" s="47" t="s">
        <v>366</v>
      </c>
      <c r="C144" s="48" t="s">
        <v>442</v>
      </c>
      <c r="D144" s="49" t="s">
        <v>2770</v>
      </c>
      <c r="E144" s="29"/>
      <c r="F144" s="30"/>
      <c r="G144" s="31"/>
      <c r="H144" s="27" t="s">
        <v>823</v>
      </c>
      <c r="I144" s="6" t="s">
        <v>823</v>
      </c>
    </row>
    <row r="145" spans="2:9" ht="15" hidden="1" customHeight="1" x14ac:dyDescent="0.25">
      <c r="B145" s="47" t="s">
        <v>541</v>
      </c>
      <c r="C145" s="48" t="s">
        <v>444</v>
      </c>
      <c r="D145" s="49" t="s">
        <v>2770</v>
      </c>
      <c r="E145" s="29"/>
      <c r="F145" s="30"/>
      <c r="G145" s="31"/>
      <c r="H145" s="27" t="s">
        <v>823</v>
      </c>
      <c r="I145" s="6" t="s">
        <v>823</v>
      </c>
    </row>
    <row r="146" spans="2:9" ht="15" hidden="1" customHeight="1" x14ac:dyDescent="0.25">
      <c r="B146" s="47" t="s">
        <v>365</v>
      </c>
      <c r="C146" s="48" t="s">
        <v>703</v>
      </c>
      <c r="D146" s="49" t="s">
        <v>2770</v>
      </c>
      <c r="E146" s="29"/>
      <c r="F146" s="30"/>
      <c r="G146" s="31"/>
      <c r="H146" s="27" t="s">
        <v>823</v>
      </c>
      <c r="I146" s="6" t="s">
        <v>823</v>
      </c>
    </row>
    <row r="147" spans="2:9" ht="15" hidden="1" customHeight="1" x14ac:dyDescent="0.25">
      <c r="B147" s="47" t="s">
        <v>390</v>
      </c>
      <c r="C147" s="48" t="s">
        <v>385</v>
      </c>
      <c r="D147" s="49" t="e">
        <v>#N/A</v>
      </c>
      <c r="E147" s="29"/>
      <c r="F147" s="30"/>
      <c r="G147" s="31"/>
      <c r="H147" s="27" t="s">
        <v>823</v>
      </c>
      <c r="I147" s="6" t="s">
        <v>823</v>
      </c>
    </row>
    <row r="148" spans="2:9" ht="15" hidden="1" customHeight="1" x14ac:dyDescent="0.25">
      <c r="B148" s="47" t="s">
        <v>386</v>
      </c>
      <c r="C148" s="48" t="s">
        <v>387</v>
      </c>
      <c r="D148" s="49" t="e">
        <v>#N/A</v>
      </c>
      <c r="E148" s="29"/>
      <c r="F148" s="30"/>
      <c r="G148" s="31"/>
      <c r="H148" s="27" t="s">
        <v>823</v>
      </c>
      <c r="I148" s="6" t="s">
        <v>823</v>
      </c>
    </row>
    <row r="149" spans="2:9" ht="15" hidden="1" customHeight="1" x14ac:dyDescent="0.25">
      <c r="B149" s="47" t="s">
        <v>377</v>
      </c>
      <c r="C149" s="48" t="s">
        <v>378</v>
      </c>
      <c r="D149" s="49" t="e">
        <v>#N/A</v>
      </c>
      <c r="E149" s="29"/>
      <c r="F149" s="30"/>
      <c r="G149" s="31"/>
      <c r="H149" s="27" t="s">
        <v>823</v>
      </c>
      <c r="I149" s="6" t="s">
        <v>823</v>
      </c>
    </row>
    <row r="150" spans="2:9" ht="15" hidden="1" customHeight="1" x14ac:dyDescent="0.25">
      <c r="B150" s="47" t="s">
        <v>379</v>
      </c>
      <c r="C150" s="48" t="s">
        <v>380</v>
      </c>
      <c r="D150" s="49" t="e">
        <v>#N/A</v>
      </c>
      <c r="E150" s="29"/>
      <c r="F150" s="30"/>
      <c r="G150" s="31"/>
      <c r="H150" s="27" t="s">
        <v>823</v>
      </c>
      <c r="I150" s="6" t="s">
        <v>823</v>
      </c>
    </row>
    <row r="151" spans="2:9" ht="15" hidden="1" customHeight="1" x14ac:dyDescent="0.25">
      <c r="B151" s="47" t="s">
        <v>381</v>
      </c>
      <c r="C151" s="48" t="s">
        <v>382</v>
      </c>
      <c r="D151" s="49" t="e">
        <v>#N/A</v>
      </c>
      <c r="E151" s="29"/>
      <c r="F151" s="30"/>
      <c r="G151" s="31"/>
      <c r="H151" s="27" t="s">
        <v>823</v>
      </c>
      <c r="I151" s="6" t="s">
        <v>823</v>
      </c>
    </row>
    <row r="152" spans="2:9" ht="15" hidden="1" customHeight="1" x14ac:dyDescent="0.25">
      <c r="B152" s="47" t="s">
        <v>383</v>
      </c>
      <c r="C152" s="48" t="s">
        <v>384</v>
      </c>
      <c r="D152" s="49" t="e">
        <v>#N/A</v>
      </c>
      <c r="E152" s="29"/>
      <c r="F152" s="30"/>
      <c r="G152" s="31"/>
      <c r="H152" s="27" t="s">
        <v>823</v>
      </c>
      <c r="I152" s="6" t="s">
        <v>823</v>
      </c>
    </row>
    <row r="153" spans="2:9" ht="15" hidden="1" customHeight="1" x14ac:dyDescent="0.25">
      <c r="B153" s="47" t="s">
        <v>462</v>
      </c>
      <c r="C153" s="48" t="s">
        <v>463</v>
      </c>
      <c r="D153" s="49" t="e">
        <v>#N/A</v>
      </c>
      <c r="E153" s="29"/>
      <c r="F153" s="30"/>
      <c r="G153" s="31"/>
      <c r="H153" s="27" t="s">
        <v>823</v>
      </c>
      <c r="I153" s="6" t="s">
        <v>823</v>
      </c>
    </row>
    <row r="154" spans="2:9" ht="15" hidden="1" customHeight="1" x14ac:dyDescent="0.25">
      <c r="B154" s="47" t="s">
        <v>388</v>
      </c>
      <c r="C154" s="48" t="s">
        <v>389</v>
      </c>
      <c r="D154" s="49" t="e">
        <v>#N/A</v>
      </c>
      <c r="E154" s="29"/>
      <c r="F154" s="30"/>
      <c r="G154" s="31"/>
      <c r="H154" s="27" t="s">
        <v>823</v>
      </c>
      <c r="I154" s="6" t="s">
        <v>823</v>
      </c>
    </row>
    <row r="155" spans="2:9" ht="15" hidden="1" customHeight="1" x14ac:dyDescent="0.25">
      <c r="B155" s="47" t="s">
        <v>258</v>
      </c>
      <c r="C155" s="48" t="s">
        <v>259</v>
      </c>
      <c r="D155" s="49" t="e">
        <v>#N/A</v>
      </c>
      <c r="E155" s="29"/>
      <c r="F155" s="30"/>
      <c r="G155" s="31"/>
      <c r="H155" s="27" t="s">
        <v>823</v>
      </c>
      <c r="I155" s="6" t="s">
        <v>823</v>
      </c>
    </row>
    <row r="156" spans="2:9" ht="15" hidden="1" customHeight="1" x14ac:dyDescent="0.25">
      <c r="B156" s="47" t="s">
        <v>256</v>
      </c>
      <c r="C156" s="48" t="s">
        <v>1606</v>
      </c>
      <c r="D156" s="49" t="e">
        <v>#N/A</v>
      </c>
      <c r="E156" s="29"/>
      <c r="F156" s="30"/>
      <c r="G156" s="31"/>
      <c r="H156" s="27" t="s">
        <v>823</v>
      </c>
      <c r="I156" s="6" t="s">
        <v>823</v>
      </c>
    </row>
    <row r="157" spans="2:9" ht="15" hidden="1" customHeight="1" x14ac:dyDescent="0.25">
      <c r="B157" s="47" t="s">
        <v>257</v>
      </c>
      <c r="C157" s="48" t="s">
        <v>311</v>
      </c>
      <c r="D157" s="49" t="e">
        <v>#N/A</v>
      </c>
      <c r="E157" s="29"/>
      <c r="F157" s="30"/>
      <c r="G157" s="31"/>
      <c r="H157" s="27" t="s">
        <v>823</v>
      </c>
      <c r="I157" s="6" t="s">
        <v>823</v>
      </c>
    </row>
    <row r="158" spans="2:9" ht="15" hidden="1" customHeight="1" x14ac:dyDescent="0.25">
      <c r="B158" s="47" t="s">
        <v>265</v>
      </c>
      <c r="C158" s="48" t="s">
        <v>306</v>
      </c>
      <c r="D158" s="49" t="e">
        <v>#N/A</v>
      </c>
      <c r="E158" s="29"/>
      <c r="F158" s="30"/>
      <c r="G158" s="31"/>
      <c r="H158" s="27" t="s">
        <v>823</v>
      </c>
      <c r="I158" s="6" t="s">
        <v>823</v>
      </c>
    </row>
    <row r="159" spans="2:9" ht="15" hidden="1" customHeight="1" x14ac:dyDescent="0.25">
      <c r="B159" s="47" t="s">
        <v>266</v>
      </c>
      <c r="C159" s="48" t="s">
        <v>1605</v>
      </c>
      <c r="D159" s="49" t="s">
        <v>12</v>
      </c>
      <c r="E159" s="29"/>
      <c r="F159" s="30"/>
      <c r="G159" s="31"/>
      <c r="H159" s="27" t="s">
        <v>823</v>
      </c>
      <c r="I159" s="6" t="s">
        <v>823</v>
      </c>
    </row>
    <row r="160" spans="2:9" ht="15" hidden="1" customHeight="1" x14ac:dyDescent="0.25">
      <c r="B160" s="47" t="s">
        <v>267</v>
      </c>
      <c r="C160" s="48" t="s">
        <v>307</v>
      </c>
      <c r="D160" s="49" t="e">
        <v>#N/A</v>
      </c>
      <c r="E160" s="29"/>
      <c r="F160" s="30"/>
      <c r="G160" s="31"/>
      <c r="H160" s="27" t="s">
        <v>823</v>
      </c>
      <c r="I160" s="6" t="s">
        <v>823</v>
      </c>
    </row>
    <row r="161" spans="2:9" ht="15" hidden="1" customHeight="1" x14ac:dyDescent="0.25">
      <c r="B161" s="47" t="s">
        <v>268</v>
      </c>
      <c r="C161" s="48" t="s">
        <v>308</v>
      </c>
      <c r="D161" s="49" t="e">
        <v>#N/A</v>
      </c>
      <c r="E161" s="29"/>
      <c r="F161" s="30"/>
      <c r="G161" s="31"/>
      <c r="H161" s="27" t="s">
        <v>823</v>
      </c>
      <c r="I161" s="6" t="s">
        <v>823</v>
      </c>
    </row>
    <row r="162" spans="2:9" ht="15" hidden="1" customHeight="1" x14ac:dyDescent="0.25">
      <c r="B162" s="47" t="s">
        <v>269</v>
      </c>
      <c r="C162" s="48" t="s">
        <v>309</v>
      </c>
      <c r="D162" s="49" t="e">
        <v>#N/A</v>
      </c>
      <c r="E162" s="29"/>
      <c r="F162" s="30"/>
      <c r="G162" s="31"/>
      <c r="H162" s="27" t="s">
        <v>848</v>
      </c>
      <c r="I162" s="6" t="s">
        <v>1251</v>
      </c>
    </row>
    <row r="163" spans="2:9" ht="15" hidden="1" customHeight="1" x14ac:dyDescent="0.25">
      <c r="B163" s="47" t="s">
        <v>270</v>
      </c>
      <c r="C163" s="48" t="s">
        <v>310</v>
      </c>
      <c r="D163" s="49" t="e">
        <v>#N/A</v>
      </c>
      <c r="E163" s="29"/>
      <c r="F163" s="30"/>
      <c r="G163" s="31"/>
      <c r="H163" s="28" t="s">
        <v>834</v>
      </c>
      <c r="I163" s="7" t="s">
        <v>1036</v>
      </c>
    </row>
    <row r="164" spans="2:9" ht="15" hidden="1" customHeight="1" x14ac:dyDescent="0.25">
      <c r="B164" s="47" t="s">
        <v>261</v>
      </c>
      <c r="C164" s="48" t="s">
        <v>262</v>
      </c>
      <c r="D164" s="49" t="e">
        <v>#N/A</v>
      </c>
      <c r="E164" s="29"/>
      <c r="F164" s="30"/>
      <c r="G164" s="31"/>
      <c r="H164" s="28" t="s">
        <v>849</v>
      </c>
      <c r="I164" s="7" t="s">
        <v>827</v>
      </c>
    </row>
    <row r="165" spans="2:9" ht="15" hidden="1" customHeight="1" x14ac:dyDescent="0.25">
      <c r="B165" s="47" t="s">
        <v>246</v>
      </c>
      <c r="C165" s="48" t="s">
        <v>438</v>
      </c>
      <c r="D165" s="49" t="s">
        <v>2768</v>
      </c>
      <c r="E165" s="29"/>
      <c r="F165" s="30"/>
      <c r="G165" s="31"/>
      <c r="H165" s="27" t="s">
        <v>823</v>
      </c>
      <c r="I165" s="6" t="s">
        <v>823</v>
      </c>
    </row>
    <row r="166" spans="2:9" ht="15" hidden="1" customHeight="1" x14ac:dyDescent="0.25">
      <c r="B166" s="47" t="s">
        <v>243</v>
      </c>
      <c r="C166" s="48" t="s">
        <v>436</v>
      </c>
      <c r="D166" s="49" t="e">
        <v>#N/A</v>
      </c>
      <c r="E166" s="29"/>
      <c r="F166" s="30"/>
      <c r="G166" s="31"/>
      <c r="H166" s="27" t="s">
        <v>823</v>
      </c>
      <c r="I166" s="6" t="s">
        <v>823</v>
      </c>
    </row>
    <row r="167" spans="2:9" ht="15" hidden="1" customHeight="1" x14ac:dyDescent="0.25">
      <c r="B167" s="47" t="s">
        <v>244</v>
      </c>
      <c r="C167" s="48" t="s">
        <v>437</v>
      </c>
      <c r="D167" s="49" t="e">
        <v>#N/A</v>
      </c>
      <c r="E167" s="29"/>
      <c r="F167" s="30"/>
      <c r="G167" s="31"/>
      <c r="H167" s="27" t="s">
        <v>823</v>
      </c>
      <c r="I167" s="6" t="s">
        <v>823</v>
      </c>
    </row>
    <row r="168" spans="2:9" ht="15" hidden="1" customHeight="1" x14ac:dyDescent="0.25">
      <c r="B168" s="47" t="s">
        <v>251</v>
      </c>
      <c r="C168" s="48" t="s">
        <v>445</v>
      </c>
      <c r="D168" s="49" t="s">
        <v>2770</v>
      </c>
      <c r="E168" s="29"/>
      <c r="F168" s="30"/>
      <c r="G168" s="31"/>
      <c r="H168" s="27" t="s">
        <v>823</v>
      </c>
      <c r="I168" s="6" t="s">
        <v>823</v>
      </c>
    </row>
    <row r="169" spans="2:9" ht="15" hidden="1" customHeight="1" x14ac:dyDescent="0.25">
      <c r="B169" s="47" t="s">
        <v>249</v>
      </c>
      <c r="C169" s="48" t="s">
        <v>458</v>
      </c>
      <c r="D169" s="49" t="e">
        <v>#N/A</v>
      </c>
      <c r="E169" s="29"/>
      <c r="F169" s="30"/>
      <c r="G169" s="31"/>
      <c r="H169" s="27" t="s">
        <v>823</v>
      </c>
      <c r="I169" s="6" t="s">
        <v>823</v>
      </c>
    </row>
    <row r="170" spans="2:9" ht="15" hidden="1" customHeight="1" x14ac:dyDescent="0.25">
      <c r="B170" s="47" t="s">
        <v>247</v>
      </c>
      <c r="C170" s="48" t="s">
        <v>439</v>
      </c>
      <c r="D170" s="49" t="s">
        <v>2768</v>
      </c>
      <c r="E170" s="29"/>
      <c r="F170" s="30"/>
      <c r="G170" s="31"/>
      <c r="H170" s="27" t="s">
        <v>823</v>
      </c>
      <c r="I170" s="6" t="s">
        <v>823</v>
      </c>
    </row>
    <row r="171" spans="2:9" ht="15" hidden="1" customHeight="1" x14ac:dyDescent="0.25">
      <c r="B171" s="47" t="s">
        <v>250</v>
      </c>
      <c r="C171" s="48" t="s">
        <v>446</v>
      </c>
      <c r="D171" s="49" t="s">
        <v>2771</v>
      </c>
      <c r="E171" s="29"/>
      <c r="F171" s="30"/>
      <c r="G171" s="31"/>
      <c r="H171" s="27" t="s">
        <v>842</v>
      </c>
      <c r="I171" s="6" t="s">
        <v>843</v>
      </c>
    </row>
    <row r="172" spans="2:9" ht="15" hidden="1" customHeight="1" x14ac:dyDescent="0.25">
      <c r="B172" s="47" t="s">
        <v>260</v>
      </c>
      <c r="C172" s="48" t="s">
        <v>459</v>
      </c>
      <c r="D172" s="49" t="s">
        <v>2772</v>
      </c>
      <c r="E172" s="29"/>
      <c r="F172" s="30"/>
      <c r="G172" s="31"/>
      <c r="H172" s="27" t="s">
        <v>823</v>
      </c>
      <c r="I172" s="6" t="s">
        <v>823</v>
      </c>
    </row>
    <row r="173" spans="2:9" ht="15" hidden="1" customHeight="1" x14ac:dyDescent="0.25">
      <c r="B173" s="47" t="s">
        <v>264</v>
      </c>
      <c r="C173" s="48" t="s">
        <v>460</v>
      </c>
      <c r="D173" s="49" t="e">
        <v>#N/A</v>
      </c>
      <c r="E173" s="29"/>
      <c r="F173" s="30"/>
      <c r="G173" s="31"/>
      <c r="H173" s="27" t="s">
        <v>823</v>
      </c>
      <c r="I173" s="6" t="s">
        <v>823</v>
      </c>
    </row>
    <row r="174" spans="2:9" ht="15" hidden="1" customHeight="1" x14ac:dyDescent="0.25">
      <c r="B174" s="47" t="s">
        <v>271</v>
      </c>
      <c r="C174" s="48" t="s">
        <v>284</v>
      </c>
      <c r="D174" s="49" t="e">
        <v>#N/A</v>
      </c>
      <c r="E174" s="29"/>
      <c r="F174" s="30"/>
      <c r="G174" s="31"/>
      <c r="H174" s="27" t="s">
        <v>823</v>
      </c>
      <c r="I174" s="6" t="s">
        <v>823</v>
      </c>
    </row>
    <row r="175" spans="2:9" ht="15" hidden="1" customHeight="1" x14ac:dyDescent="0.25">
      <c r="B175" s="47" t="s">
        <v>272</v>
      </c>
      <c r="C175" s="48" t="s">
        <v>285</v>
      </c>
      <c r="D175" s="51" t="e">
        <v>#N/A</v>
      </c>
      <c r="E175" s="29"/>
      <c r="F175" s="30"/>
      <c r="G175" s="31"/>
      <c r="H175" s="27" t="s">
        <v>823</v>
      </c>
      <c r="I175" s="6" t="s">
        <v>823</v>
      </c>
    </row>
    <row r="176" spans="2:9" ht="15" hidden="1" customHeight="1" x14ac:dyDescent="0.25">
      <c r="B176" s="47" t="s">
        <v>278</v>
      </c>
      <c r="C176" s="48" t="s">
        <v>279</v>
      </c>
      <c r="D176" s="49" t="e">
        <v>#N/A</v>
      </c>
      <c r="E176" s="29"/>
      <c r="F176" s="30"/>
      <c r="G176" s="31"/>
      <c r="H176" s="27" t="s">
        <v>823</v>
      </c>
      <c r="I176" s="6" t="s">
        <v>823</v>
      </c>
    </row>
    <row r="177" spans="2:9" ht="15" hidden="1" customHeight="1" x14ac:dyDescent="0.25">
      <c r="B177" s="47" t="s">
        <v>280</v>
      </c>
      <c r="C177" s="48" t="s">
        <v>281</v>
      </c>
      <c r="D177" s="49" t="e">
        <v>#N/A</v>
      </c>
      <c r="E177" s="29"/>
      <c r="F177" s="30"/>
      <c r="G177" s="31"/>
      <c r="H177" s="27" t="s">
        <v>823</v>
      </c>
      <c r="I177" s="6" t="s">
        <v>823</v>
      </c>
    </row>
    <row r="178" spans="2:9" ht="15" hidden="1" customHeight="1" x14ac:dyDescent="0.25">
      <c r="B178" s="47" t="s">
        <v>282</v>
      </c>
      <c r="C178" s="48" t="s">
        <v>283</v>
      </c>
      <c r="D178" s="49" t="e">
        <v>#N/A</v>
      </c>
      <c r="E178" s="29"/>
      <c r="F178" s="30"/>
      <c r="G178" s="31"/>
      <c r="H178" s="27" t="s">
        <v>823</v>
      </c>
      <c r="I178" s="6" t="s">
        <v>823</v>
      </c>
    </row>
    <row r="179" spans="2:9" ht="15" hidden="1" customHeight="1" x14ac:dyDescent="0.25">
      <c r="B179" s="47" t="s">
        <v>286</v>
      </c>
      <c r="C179" s="48" t="s">
        <v>287</v>
      </c>
      <c r="D179" s="49" t="e">
        <v>#N/A</v>
      </c>
      <c r="E179" s="29"/>
      <c r="F179" s="30"/>
      <c r="G179" s="31"/>
      <c r="H179" s="27" t="s">
        <v>823</v>
      </c>
      <c r="I179" s="6" t="s">
        <v>823</v>
      </c>
    </row>
    <row r="180" spans="2:9" ht="15" hidden="1" customHeight="1" x14ac:dyDescent="0.25">
      <c r="B180" s="47" t="s">
        <v>273</v>
      </c>
      <c r="C180" s="48" t="s">
        <v>274</v>
      </c>
      <c r="D180" s="49" t="e">
        <v>#N/A</v>
      </c>
      <c r="E180" s="29"/>
      <c r="F180" s="30"/>
      <c r="G180" s="31"/>
      <c r="H180" s="27" t="s">
        <v>823</v>
      </c>
      <c r="I180" s="6" t="s">
        <v>823</v>
      </c>
    </row>
    <row r="181" spans="2:9" ht="15" hidden="1" customHeight="1" x14ac:dyDescent="0.25">
      <c r="B181" s="47" t="s">
        <v>276</v>
      </c>
      <c r="C181" s="48" t="s">
        <v>68</v>
      </c>
      <c r="D181" s="49" t="e">
        <v>#N/A</v>
      </c>
      <c r="E181" s="29"/>
      <c r="F181" s="30"/>
      <c r="G181" s="31"/>
      <c r="H181" s="27" t="s">
        <v>823</v>
      </c>
      <c r="I181" s="6" t="s">
        <v>823</v>
      </c>
    </row>
    <row r="182" spans="2:9" ht="15" hidden="1" customHeight="1" x14ac:dyDescent="0.25">
      <c r="B182" s="47" t="s">
        <v>346</v>
      </c>
      <c r="C182" s="48" t="s">
        <v>68</v>
      </c>
      <c r="D182" s="49" t="e">
        <v>#N/A</v>
      </c>
      <c r="E182" s="29"/>
      <c r="F182" s="30"/>
      <c r="G182" s="31"/>
      <c r="H182" s="27" t="s">
        <v>823</v>
      </c>
      <c r="I182" s="6" t="s">
        <v>823</v>
      </c>
    </row>
    <row r="183" spans="2:9" ht="15" hidden="1" customHeight="1" x14ac:dyDescent="0.25">
      <c r="B183" s="47" t="s">
        <v>277</v>
      </c>
      <c r="C183" s="48" t="s">
        <v>68</v>
      </c>
      <c r="D183" s="49" t="e">
        <v>#N/A</v>
      </c>
      <c r="E183" s="29"/>
      <c r="F183" s="30"/>
      <c r="G183" s="31"/>
      <c r="H183" s="27" t="s">
        <v>823</v>
      </c>
      <c r="I183" s="6" t="s">
        <v>823</v>
      </c>
    </row>
    <row r="184" spans="2:9" ht="15" hidden="1" customHeight="1" x14ac:dyDescent="0.25">
      <c r="B184" s="47" t="s">
        <v>302</v>
      </c>
      <c r="C184" s="48" t="s">
        <v>303</v>
      </c>
      <c r="D184" s="49" t="e">
        <v>#N/A</v>
      </c>
      <c r="E184" s="29"/>
      <c r="F184" s="30"/>
      <c r="G184" s="31"/>
      <c r="H184" s="27" t="s">
        <v>823</v>
      </c>
      <c r="I184" s="6" t="s">
        <v>823</v>
      </c>
    </row>
    <row r="185" spans="2:9" ht="15" hidden="1" customHeight="1" x14ac:dyDescent="0.25">
      <c r="B185" s="47" t="s">
        <v>298</v>
      </c>
      <c r="C185" s="48" t="s">
        <v>299</v>
      </c>
      <c r="D185" s="49" t="e">
        <v>#N/A</v>
      </c>
      <c r="E185" s="29"/>
      <c r="F185" s="30"/>
      <c r="G185" s="31"/>
      <c r="H185" s="27" t="s">
        <v>823</v>
      </c>
      <c r="I185" s="6" t="s">
        <v>823</v>
      </c>
    </row>
    <row r="186" spans="2:9" ht="15" hidden="1" customHeight="1" x14ac:dyDescent="0.25">
      <c r="B186" s="47" t="s">
        <v>300</v>
      </c>
      <c r="C186" s="48" t="s">
        <v>301</v>
      </c>
      <c r="D186" s="49" t="e">
        <v>#N/A</v>
      </c>
      <c r="E186" s="29"/>
      <c r="F186" s="32"/>
      <c r="G186" s="31"/>
      <c r="H186" s="27" t="s">
        <v>831</v>
      </c>
      <c r="I186" s="6" t="s">
        <v>832</v>
      </c>
    </row>
    <row r="187" spans="2:9" ht="15" hidden="1" customHeight="1" x14ac:dyDescent="0.25">
      <c r="B187" s="47" t="s">
        <v>296</v>
      </c>
      <c r="C187" s="48" t="s">
        <v>297</v>
      </c>
      <c r="D187" s="49" t="e">
        <v>#N/A</v>
      </c>
      <c r="E187" s="29"/>
      <c r="F187" s="30"/>
      <c r="G187" s="31"/>
      <c r="H187" s="27" t="s">
        <v>823</v>
      </c>
      <c r="I187" s="6" t="s">
        <v>823</v>
      </c>
    </row>
    <row r="188" spans="2:9" ht="15" hidden="1" customHeight="1" x14ac:dyDescent="0.25">
      <c r="B188" s="47" t="s">
        <v>304</v>
      </c>
      <c r="C188" s="48" t="s">
        <v>305</v>
      </c>
      <c r="D188" s="49" t="e">
        <v>#N/A</v>
      </c>
      <c r="E188" s="29"/>
      <c r="F188" s="30"/>
      <c r="G188" s="31"/>
      <c r="H188" s="27" t="s">
        <v>835</v>
      </c>
      <c r="I188" s="6" t="s">
        <v>836</v>
      </c>
    </row>
    <row r="189" spans="2:9" ht="15" hidden="1" customHeight="1" x14ac:dyDescent="0.25">
      <c r="B189" s="47" t="s">
        <v>293</v>
      </c>
      <c r="C189" s="48" t="s">
        <v>294</v>
      </c>
      <c r="D189" s="49" t="s">
        <v>2515</v>
      </c>
      <c r="E189" s="29"/>
      <c r="F189" s="30"/>
      <c r="G189" s="31"/>
      <c r="H189" s="27" t="s">
        <v>823</v>
      </c>
      <c r="I189" s="6" t="s">
        <v>823</v>
      </c>
    </row>
    <row r="190" spans="2:9" ht="15" hidden="1" customHeight="1" x14ac:dyDescent="0.25">
      <c r="B190" s="47" t="s">
        <v>288</v>
      </c>
      <c r="C190" s="48" t="s">
        <v>289</v>
      </c>
      <c r="D190" s="49" t="s">
        <v>2770</v>
      </c>
      <c r="E190" s="29"/>
      <c r="F190" s="30"/>
      <c r="G190" s="31"/>
      <c r="H190" s="27" t="s">
        <v>823</v>
      </c>
      <c r="I190" s="6" t="s">
        <v>823</v>
      </c>
    </row>
    <row r="191" spans="2:9" ht="15" hidden="1" customHeight="1" x14ac:dyDescent="0.25">
      <c r="B191" s="47" t="s">
        <v>290</v>
      </c>
      <c r="C191" s="48" t="s">
        <v>441</v>
      </c>
      <c r="D191" s="49" t="s">
        <v>515</v>
      </c>
      <c r="E191" s="34"/>
      <c r="F191" s="30"/>
      <c r="G191" s="31"/>
      <c r="H191" s="27" t="s">
        <v>823</v>
      </c>
      <c r="I191" s="6" t="s">
        <v>823</v>
      </c>
    </row>
    <row r="192" spans="2:9" ht="15" hidden="1" customHeight="1" x14ac:dyDescent="0.25">
      <c r="B192" s="47" t="s">
        <v>252</v>
      </c>
      <c r="C192" s="48" t="s">
        <v>253</v>
      </c>
      <c r="D192" s="49" t="s">
        <v>2638</v>
      </c>
      <c r="E192" s="34"/>
      <c r="F192" s="30"/>
      <c r="G192" s="31"/>
      <c r="H192" s="27" t="s">
        <v>823</v>
      </c>
      <c r="I192" s="6" t="s">
        <v>823</v>
      </c>
    </row>
    <row r="193" spans="2:9" ht="15" hidden="1" customHeight="1" x14ac:dyDescent="0.25">
      <c r="B193" s="47" t="s">
        <v>254</v>
      </c>
      <c r="C193" s="48" t="s">
        <v>255</v>
      </c>
      <c r="D193" s="49" t="e">
        <v>#N/A</v>
      </c>
      <c r="E193" s="34"/>
      <c r="F193" s="30"/>
      <c r="G193" s="31"/>
      <c r="H193" s="27" t="s">
        <v>823</v>
      </c>
      <c r="I193" s="6" t="s">
        <v>823</v>
      </c>
    </row>
    <row r="194" spans="2:9" ht="15" hidden="1" customHeight="1" x14ac:dyDescent="0.25">
      <c r="B194" s="47" t="s">
        <v>295</v>
      </c>
      <c r="C194" s="48" t="s">
        <v>68</v>
      </c>
      <c r="D194" s="49" t="e">
        <v>#N/A</v>
      </c>
      <c r="E194" s="29"/>
      <c r="F194" s="30"/>
      <c r="G194" s="31"/>
      <c r="H194" s="27" t="s">
        <v>823</v>
      </c>
      <c r="I194" s="6" t="s">
        <v>823</v>
      </c>
    </row>
    <row r="195" spans="2:9" ht="15" hidden="1" customHeight="1" x14ac:dyDescent="0.25">
      <c r="B195" s="47" t="s">
        <v>405</v>
      </c>
      <c r="C195" s="48" t="s">
        <v>422</v>
      </c>
      <c r="D195" s="49" t="e">
        <v>#N/A</v>
      </c>
      <c r="E195" s="29"/>
      <c r="F195" s="30"/>
      <c r="G195" s="31"/>
      <c r="H195" s="27" t="s">
        <v>823</v>
      </c>
      <c r="I195" s="6" t="s">
        <v>823</v>
      </c>
    </row>
    <row r="196" spans="2:9" ht="15" hidden="1" customHeight="1" x14ac:dyDescent="0.25">
      <c r="B196" s="47" t="s">
        <v>407</v>
      </c>
      <c r="C196" s="48" t="s">
        <v>423</v>
      </c>
      <c r="D196" s="49" t="e">
        <v>#N/A</v>
      </c>
      <c r="E196" s="29"/>
      <c r="F196" s="30"/>
      <c r="G196" s="31"/>
      <c r="H196" s="27" t="s">
        <v>823</v>
      </c>
      <c r="I196" s="6" t="s">
        <v>823</v>
      </c>
    </row>
    <row r="197" spans="2:9" ht="15" hidden="1" customHeight="1" x14ac:dyDescent="0.25">
      <c r="B197" s="47" t="s">
        <v>406</v>
      </c>
      <c r="C197" s="48" t="s">
        <v>424</v>
      </c>
      <c r="D197" s="49" t="e">
        <v>#N/A</v>
      </c>
      <c r="E197" s="29"/>
      <c r="F197" s="30"/>
      <c r="G197" s="31"/>
      <c r="H197" s="27" t="s">
        <v>823</v>
      </c>
      <c r="I197" s="6" t="s">
        <v>823</v>
      </c>
    </row>
    <row r="198" spans="2:9" ht="15" hidden="1" customHeight="1" x14ac:dyDescent="0.25">
      <c r="B198" s="47" t="s">
        <v>398</v>
      </c>
      <c r="C198" s="48" t="s">
        <v>399</v>
      </c>
      <c r="D198" s="49" t="s">
        <v>2629</v>
      </c>
      <c r="E198" s="29"/>
      <c r="F198" s="30"/>
      <c r="G198" s="31"/>
      <c r="H198" s="27" t="s">
        <v>823</v>
      </c>
      <c r="I198" s="6" t="s">
        <v>823</v>
      </c>
    </row>
    <row r="199" spans="2:9" ht="15" hidden="1" customHeight="1" x14ac:dyDescent="0.25">
      <c r="B199" s="47" t="s">
        <v>391</v>
      </c>
      <c r="C199" s="48" t="s">
        <v>392</v>
      </c>
      <c r="D199" s="49" t="s">
        <v>393</v>
      </c>
      <c r="E199" s="29"/>
      <c r="F199" s="30"/>
      <c r="G199" s="31"/>
      <c r="H199" s="27" t="s">
        <v>823</v>
      </c>
      <c r="I199" s="6" t="s">
        <v>823</v>
      </c>
    </row>
    <row r="200" spans="2:9" ht="15" hidden="1" customHeight="1" x14ac:dyDescent="0.25">
      <c r="B200" s="47" t="s">
        <v>291</v>
      </c>
      <c r="C200" s="48" t="s">
        <v>292</v>
      </c>
      <c r="D200" s="49" t="e">
        <v>#N/A</v>
      </c>
      <c r="E200" s="29"/>
      <c r="F200" s="30"/>
      <c r="G200" s="31"/>
      <c r="H200" s="27" t="s">
        <v>823</v>
      </c>
      <c r="I200" s="6" t="s">
        <v>823</v>
      </c>
    </row>
    <row r="201" spans="2:9" ht="15" hidden="1" customHeight="1" x14ac:dyDescent="0.25">
      <c r="B201" s="47" t="s">
        <v>394</v>
      </c>
      <c r="C201" s="48" t="s">
        <v>395</v>
      </c>
      <c r="D201" s="49" t="s">
        <v>515</v>
      </c>
      <c r="E201" s="29"/>
      <c r="F201" s="30"/>
      <c r="G201" s="31"/>
      <c r="H201" s="27" t="s">
        <v>823</v>
      </c>
      <c r="I201" s="6" t="s">
        <v>823</v>
      </c>
    </row>
    <row r="202" spans="2:9" ht="15" hidden="1" customHeight="1" x14ac:dyDescent="0.25">
      <c r="B202" s="47" t="s">
        <v>397</v>
      </c>
      <c r="C202" s="48" t="s">
        <v>396</v>
      </c>
      <c r="D202" s="49" t="s">
        <v>514</v>
      </c>
      <c r="E202" s="29"/>
      <c r="F202" s="30"/>
      <c r="G202" s="31"/>
      <c r="H202" s="27" t="s">
        <v>823</v>
      </c>
      <c r="I202" s="6" t="s">
        <v>823</v>
      </c>
    </row>
    <row r="203" spans="2:9" ht="15" hidden="1" customHeight="1" x14ac:dyDescent="0.25">
      <c r="B203" s="47" t="s">
        <v>425</v>
      </c>
      <c r="C203" s="48" t="s">
        <v>426</v>
      </c>
      <c r="D203" s="49" t="e">
        <v>#N/A</v>
      </c>
      <c r="E203" s="29"/>
      <c r="F203" s="30"/>
      <c r="G203" s="31"/>
      <c r="H203" s="27" t="s">
        <v>823</v>
      </c>
      <c r="I203" s="6" t="s">
        <v>823</v>
      </c>
    </row>
    <row r="204" spans="2:9" ht="15" hidden="1" customHeight="1" x14ac:dyDescent="0.25">
      <c r="B204" s="47" t="s">
        <v>427</v>
      </c>
      <c r="C204" s="48" t="s">
        <v>428</v>
      </c>
      <c r="D204" s="49" t="e">
        <v>#N/A</v>
      </c>
      <c r="E204" s="34"/>
      <c r="F204" s="30"/>
      <c r="G204" s="31"/>
      <c r="H204" s="27" t="s">
        <v>823</v>
      </c>
      <c r="I204" s="6" t="s">
        <v>823</v>
      </c>
    </row>
    <row r="205" spans="2:9" ht="15" hidden="1" customHeight="1" x14ac:dyDescent="0.25">
      <c r="B205" s="47" t="s">
        <v>429</v>
      </c>
      <c r="C205" s="48" t="s">
        <v>430</v>
      </c>
      <c r="D205" s="49" t="e">
        <v>#N/A</v>
      </c>
      <c r="E205" s="29"/>
      <c r="F205" s="30"/>
      <c r="G205" s="31"/>
      <c r="H205" s="27" t="s">
        <v>823</v>
      </c>
      <c r="I205" s="6" t="s">
        <v>823</v>
      </c>
    </row>
    <row r="206" spans="2:9" ht="15" hidden="1" customHeight="1" x14ac:dyDescent="0.25">
      <c r="B206" s="47" t="s">
        <v>414</v>
      </c>
      <c r="C206" s="48" t="s">
        <v>415</v>
      </c>
      <c r="D206" s="49" t="e">
        <v>#N/A</v>
      </c>
      <c r="E206" s="29"/>
      <c r="F206" s="30"/>
      <c r="G206" s="31"/>
      <c r="H206" s="27" t="s">
        <v>823</v>
      </c>
      <c r="I206" s="6" t="s">
        <v>823</v>
      </c>
    </row>
    <row r="207" spans="2:9" ht="15" hidden="1" customHeight="1" x14ac:dyDescent="0.25">
      <c r="B207" s="47" t="s">
        <v>416</v>
      </c>
      <c r="C207" s="48" t="s">
        <v>417</v>
      </c>
      <c r="D207" s="49" t="e">
        <v>#N/A</v>
      </c>
      <c r="E207" s="29"/>
      <c r="F207" s="30"/>
      <c r="G207" s="31"/>
      <c r="H207" s="27" t="s">
        <v>838</v>
      </c>
      <c r="I207" s="6" t="s">
        <v>839</v>
      </c>
    </row>
    <row r="208" spans="2:9" ht="15" hidden="1" customHeight="1" x14ac:dyDescent="0.25">
      <c r="B208" s="47" t="s">
        <v>418</v>
      </c>
      <c r="C208" s="48" t="s">
        <v>419</v>
      </c>
      <c r="D208" s="49" t="e">
        <v>#N/A</v>
      </c>
      <c r="E208" s="29"/>
      <c r="F208" s="30"/>
      <c r="G208" s="31"/>
      <c r="H208" s="27" t="s">
        <v>823</v>
      </c>
      <c r="I208" s="6" t="s">
        <v>823</v>
      </c>
    </row>
    <row r="209" spans="2:9" ht="15" hidden="1" customHeight="1" x14ac:dyDescent="0.25">
      <c r="B209" s="47" t="s">
        <v>420</v>
      </c>
      <c r="C209" s="48" t="s">
        <v>421</v>
      </c>
      <c r="D209" s="49" t="e">
        <v>#N/A</v>
      </c>
      <c r="E209" s="29"/>
      <c r="F209" s="30"/>
      <c r="G209" s="31"/>
      <c r="H209" s="27" t="s">
        <v>823</v>
      </c>
      <c r="I209" s="6" t="s">
        <v>823</v>
      </c>
    </row>
    <row r="210" spans="2:9" ht="15" hidden="1" customHeight="1" x14ac:dyDescent="0.25">
      <c r="B210" s="47" t="s">
        <v>410</v>
      </c>
      <c r="C210" s="48" t="s">
        <v>411</v>
      </c>
      <c r="D210" s="49" t="e">
        <v>#N/A</v>
      </c>
      <c r="E210" s="29"/>
      <c r="F210" s="30"/>
      <c r="G210" s="31"/>
      <c r="H210" s="28" t="s">
        <v>840</v>
      </c>
      <c r="I210" s="7" t="s">
        <v>841</v>
      </c>
    </row>
    <row r="211" spans="2:9" ht="15" hidden="1" customHeight="1" x14ac:dyDescent="0.25">
      <c r="B211" s="47" t="s">
        <v>412</v>
      </c>
      <c r="C211" s="48" t="s">
        <v>413</v>
      </c>
      <c r="D211" s="49" t="e">
        <v>#N/A</v>
      </c>
      <c r="E211" s="29"/>
      <c r="F211" s="30"/>
      <c r="G211" s="31"/>
      <c r="H211" s="27" t="s">
        <v>823</v>
      </c>
      <c r="I211" s="6" t="s">
        <v>823</v>
      </c>
    </row>
    <row r="212" spans="2:9" ht="15" hidden="1" customHeight="1" x14ac:dyDescent="0.25">
      <c r="B212" s="47" t="s">
        <v>408</v>
      </c>
      <c r="C212" s="48" t="s">
        <v>409</v>
      </c>
      <c r="D212" s="49" t="e">
        <v>#N/A</v>
      </c>
      <c r="E212" s="29"/>
      <c r="F212" s="30"/>
      <c r="G212" s="31"/>
      <c r="H212" s="27" t="s">
        <v>823</v>
      </c>
      <c r="I212" s="6" t="s">
        <v>823</v>
      </c>
    </row>
    <row r="213" spans="2:9" ht="15" hidden="1" customHeight="1" x14ac:dyDescent="0.25">
      <c r="B213" s="47" t="s">
        <v>400</v>
      </c>
      <c r="C213" s="48" t="s">
        <v>401</v>
      </c>
      <c r="D213" s="49" t="e">
        <v>#N/A</v>
      </c>
      <c r="E213" s="29"/>
      <c r="F213" s="30"/>
      <c r="G213" s="31"/>
      <c r="H213" s="27" t="s">
        <v>823</v>
      </c>
      <c r="I213" s="6" t="s">
        <v>823</v>
      </c>
    </row>
    <row r="214" spans="2:9" ht="15" hidden="1" customHeight="1" x14ac:dyDescent="0.25">
      <c r="B214" s="47" t="s">
        <v>433</v>
      </c>
      <c r="C214" s="48" t="s">
        <v>457</v>
      </c>
      <c r="D214" s="49" t="e">
        <v>#N/A</v>
      </c>
      <c r="E214" s="29"/>
      <c r="F214" s="30"/>
      <c r="G214" s="33"/>
      <c r="H214" s="27" t="s">
        <v>823</v>
      </c>
      <c r="I214" s="6" t="s">
        <v>823</v>
      </c>
    </row>
    <row r="215" spans="2:9" ht="15" hidden="1" customHeight="1" x14ac:dyDescent="0.25">
      <c r="B215" s="47" t="s">
        <v>431</v>
      </c>
      <c r="C215" s="48" t="s">
        <v>454</v>
      </c>
      <c r="D215" s="49" t="e">
        <v>#N/A</v>
      </c>
      <c r="E215" s="34"/>
      <c r="F215" s="30"/>
      <c r="G215" s="31"/>
      <c r="H215" s="27" t="s">
        <v>823</v>
      </c>
      <c r="I215" s="6" t="s">
        <v>823</v>
      </c>
    </row>
    <row r="216" spans="2:9" ht="15" hidden="1" customHeight="1" x14ac:dyDescent="0.25">
      <c r="B216" s="47" t="s">
        <v>432</v>
      </c>
      <c r="C216" s="48" t="s">
        <v>456</v>
      </c>
      <c r="D216" s="49" t="e">
        <v>#N/A</v>
      </c>
      <c r="E216" s="29"/>
      <c r="F216" s="30"/>
      <c r="G216" s="31"/>
      <c r="H216" s="27" t="s">
        <v>823</v>
      </c>
      <c r="I216" s="6" t="s">
        <v>823</v>
      </c>
    </row>
    <row r="217" spans="2:9" ht="15" hidden="1" customHeight="1" x14ac:dyDescent="0.25">
      <c r="B217" s="47" t="s">
        <v>434</v>
      </c>
      <c r="C217" s="48" t="s">
        <v>451</v>
      </c>
      <c r="D217" s="49" t="e">
        <v>#N/A</v>
      </c>
      <c r="E217" s="29"/>
      <c r="F217" s="30"/>
      <c r="G217" s="31"/>
      <c r="H217" s="27" t="s">
        <v>823</v>
      </c>
      <c r="I217" s="6" t="s">
        <v>823</v>
      </c>
    </row>
    <row r="218" spans="2:9" ht="15" hidden="1" customHeight="1" x14ac:dyDescent="0.25">
      <c r="B218" s="47" t="s">
        <v>435</v>
      </c>
      <c r="C218" s="48" t="s">
        <v>450</v>
      </c>
      <c r="D218" s="49" t="e">
        <v>#N/A</v>
      </c>
      <c r="E218" s="29"/>
      <c r="F218" s="30"/>
      <c r="G218" s="31"/>
      <c r="H218" s="27" t="s">
        <v>823</v>
      </c>
      <c r="I218" s="6" t="s">
        <v>823</v>
      </c>
    </row>
    <row r="219" spans="2:9" ht="15" hidden="1" customHeight="1" x14ac:dyDescent="0.25">
      <c r="B219" s="47" t="s">
        <v>404</v>
      </c>
      <c r="C219" s="48" t="s">
        <v>57</v>
      </c>
      <c r="D219" s="49" t="e">
        <v>#N/A</v>
      </c>
      <c r="E219" s="29"/>
      <c r="F219" s="30"/>
      <c r="G219" s="31"/>
      <c r="H219" s="27" t="s">
        <v>823</v>
      </c>
      <c r="I219" s="6" t="s">
        <v>823</v>
      </c>
    </row>
    <row r="220" spans="2:9" ht="15" hidden="1" customHeight="1" x14ac:dyDescent="0.25">
      <c r="B220" s="47" t="s">
        <v>402</v>
      </c>
      <c r="C220" s="48" t="s">
        <v>403</v>
      </c>
      <c r="D220" s="49" t="e">
        <v>#N/A</v>
      </c>
      <c r="E220" s="29"/>
      <c r="F220" s="30"/>
      <c r="G220" s="31"/>
      <c r="H220" s="27" t="s">
        <v>823</v>
      </c>
      <c r="I220" s="6" t="s">
        <v>823</v>
      </c>
    </row>
    <row r="221" spans="2:9" ht="15" hidden="1" customHeight="1" x14ac:dyDescent="0.25">
      <c r="B221" s="47" t="s">
        <v>322</v>
      </c>
      <c r="C221" s="48" t="s">
        <v>1607</v>
      </c>
      <c r="D221" s="49" t="e">
        <v>#N/A</v>
      </c>
      <c r="E221" s="29"/>
      <c r="F221" s="30"/>
      <c r="G221" s="31"/>
      <c r="H221" s="27" t="s">
        <v>823</v>
      </c>
      <c r="I221" s="6" t="s">
        <v>823</v>
      </c>
    </row>
    <row r="222" spans="2:9" ht="15" hidden="1" customHeight="1" x14ac:dyDescent="0.25">
      <c r="B222" s="47" t="s">
        <v>323</v>
      </c>
      <c r="C222" s="48" t="s">
        <v>324</v>
      </c>
      <c r="D222" s="49" t="e">
        <v>#N/A</v>
      </c>
      <c r="E222" s="29"/>
      <c r="F222" s="30"/>
      <c r="G222" s="31"/>
      <c r="H222" s="27" t="s">
        <v>823</v>
      </c>
      <c r="I222" s="6" t="s">
        <v>823</v>
      </c>
    </row>
    <row r="223" spans="2:9" ht="15" hidden="1" customHeight="1" x14ac:dyDescent="0.25">
      <c r="B223" s="47" t="s">
        <v>325</v>
      </c>
      <c r="C223" s="48" t="s">
        <v>326</v>
      </c>
      <c r="D223" s="49" t="e">
        <v>#N/A</v>
      </c>
      <c r="E223" s="29"/>
      <c r="F223" s="30"/>
      <c r="G223" s="31"/>
      <c r="H223" s="27" t="s">
        <v>823</v>
      </c>
      <c r="I223" s="6" t="s">
        <v>823</v>
      </c>
    </row>
    <row r="224" spans="2:9" ht="15" hidden="1" customHeight="1" x14ac:dyDescent="0.25">
      <c r="B224" s="47" t="s">
        <v>327</v>
      </c>
      <c r="C224" s="48" t="s">
        <v>328</v>
      </c>
      <c r="D224" s="49" t="e">
        <v>#N/A</v>
      </c>
      <c r="E224" s="29"/>
      <c r="F224" s="30"/>
      <c r="G224" s="31"/>
      <c r="H224" s="27" t="s">
        <v>823</v>
      </c>
      <c r="I224" s="6" t="s">
        <v>823</v>
      </c>
    </row>
    <row r="225" spans="2:9" ht="15" hidden="1" customHeight="1" x14ac:dyDescent="0.25">
      <c r="B225" s="47" t="s">
        <v>316</v>
      </c>
      <c r="C225" s="48" t="s">
        <v>317</v>
      </c>
      <c r="D225" s="49" t="e">
        <v>#N/A</v>
      </c>
      <c r="E225" s="29"/>
      <c r="F225" s="30"/>
      <c r="G225" s="31"/>
      <c r="H225" s="27" t="s">
        <v>823</v>
      </c>
      <c r="I225" s="6" t="s">
        <v>823</v>
      </c>
    </row>
    <row r="226" spans="2:9" ht="15" hidden="1" customHeight="1" x14ac:dyDescent="0.25">
      <c r="B226" s="47" t="s">
        <v>318</v>
      </c>
      <c r="C226" s="48" t="s">
        <v>319</v>
      </c>
      <c r="D226" s="49" t="e">
        <v>#N/A</v>
      </c>
      <c r="E226" s="29"/>
      <c r="F226" s="30"/>
      <c r="G226" s="31"/>
      <c r="H226" s="27" t="s">
        <v>823</v>
      </c>
      <c r="I226" s="6" t="s">
        <v>823</v>
      </c>
    </row>
    <row r="227" spans="2:9" ht="15" hidden="1" customHeight="1" x14ac:dyDescent="0.25">
      <c r="B227" s="47" t="s">
        <v>320</v>
      </c>
      <c r="C227" s="48" t="s">
        <v>321</v>
      </c>
      <c r="D227" s="49" t="e">
        <v>#N/A</v>
      </c>
      <c r="E227" s="29"/>
      <c r="F227" s="30"/>
      <c r="G227" s="31"/>
      <c r="H227" s="27" t="s">
        <v>823</v>
      </c>
      <c r="I227" s="6" t="s">
        <v>823</v>
      </c>
    </row>
    <row r="228" spans="2:9" ht="15" hidden="1" customHeight="1" x14ac:dyDescent="0.25">
      <c r="B228" s="47" t="s">
        <v>314</v>
      </c>
      <c r="C228" s="48" t="s">
        <v>447</v>
      </c>
      <c r="D228" s="49" t="s">
        <v>315</v>
      </c>
      <c r="E228" s="29"/>
      <c r="F228" s="30"/>
      <c r="G228" s="31"/>
      <c r="H228" s="27" t="s">
        <v>823</v>
      </c>
      <c r="I228" s="6" t="s">
        <v>823</v>
      </c>
    </row>
    <row r="229" spans="2:9" ht="15" hidden="1" customHeight="1" x14ac:dyDescent="0.25">
      <c r="B229" s="47" t="s">
        <v>329</v>
      </c>
      <c r="C229" s="48" t="s">
        <v>331</v>
      </c>
      <c r="D229" s="49" t="e">
        <v>#N/A</v>
      </c>
      <c r="E229" s="29"/>
      <c r="F229" s="30"/>
      <c r="G229" s="31"/>
      <c r="H229" s="27" t="s">
        <v>823</v>
      </c>
      <c r="I229" s="6" t="s">
        <v>823</v>
      </c>
    </row>
    <row r="230" spans="2:9" ht="15" hidden="1" customHeight="1" x14ac:dyDescent="0.25">
      <c r="B230" s="47" t="s">
        <v>330</v>
      </c>
      <c r="C230" s="48" t="s">
        <v>332</v>
      </c>
      <c r="D230" s="49" t="e">
        <v>#N/A</v>
      </c>
      <c r="E230" s="29"/>
      <c r="F230" s="30"/>
      <c r="G230" s="31"/>
      <c r="H230" s="27" t="s">
        <v>823</v>
      </c>
      <c r="I230" s="6" t="s">
        <v>823</v>
      </c>
    </row>
    <row r="231" spans="2:9" ht="15" hidden="1" customHeight="1" x14ac:dyDescent="0.25">
      <c r="B231" s="47" t="s">
        <v>336</v>
      </c>
      <c r="C231" s="48" t="s">
        <v>337</v>
      </c>
      <c r="D231" s="49" t="e">
        <v>#N/A</v>
      </c>
      <c r="E231" s="29"/>
      <c r="F231" s="30"/>
      <c r="G231" s="31"/>
      <c r="H231" s="27" t="s">
        <v>823</v>
      </c>
      <c r="I231" s="6" t="s">
        <v>823</v>
      </c>
    </row>
    <row r="232" spans="2:9" ht="15" hidden="1" customHeight="1" x14ac:dyDescent="0.25">
      <c r="B232" s="47" t="s">
        <v>334</v>
      </c>
      <c r="C232" s="48" t="s">
        <v>448</v>
      </c>
      <c r="D232" s="49" t="e">
        <v>#N/A</v>
      </c>
      <c r="E232" s="29"/>
      <c r="F232" s="30"/>
      <c r="G232" s="31"/>
      <c r="H232" s="27" t="s">
        <v>823</v>
      </c>
      <c r="I232" s="6" t="s">
        <v>823</v>
      </c>
    </row>
    <row r="233" spans="2:9" ht="15" hidden="1" customHeight="1" x14ac:dyDescent="0.25">
      <c r="B233" s="47" t="s">
        <v>333</v>
      </c>
      <c r="C233" s="48" t="s">
        <v>335</v>
      </c>
      <c r="D233" s="49" t="e">
        <v>#N/A</v>
      </c>
      <c r="E233" s="29"/>
      <c r="F233" s="30"/>
      <c r="G233" s="31"/>
      <c r="H233" s="27" t="s">
        <v>823</v>
      </c>
      <c r="I233" s="6" t="s">
        <v>823</v>
      </c>
    </row>
    <row r="234" spans="2:9" ht="15" hidden="1" customHeight="1" x14ac:dyDescent="0.25">
      <c r="B234" s="47" t="s">
        <v>338</v>
      </c>
      <c r="C234" s="48" t="s">
        <v>339</v>
      </c>
      <c r="D234" s="49" t="e">
        <v>#N/A</v>
      </c>
      <c r="E234" s="29"/>
      <c r="F234" s="30"/>
      <c r="G234" s="31"/>
      <c r="H234" s="27" t="s">
        <v>823</v>
      </c>
      <c r="I234" s="6" t="s">
        <v>823</v>
      </c>
    </row>
    <row r="235" spans="2:9" ht="15" hidden="1" customHeight="1" x14ac:dyDescent="0.25">
      <c r="B235" s="47" t="s">
        <v>340</v>
      </c>
      <c r="C235" s="48" t="s">
        <v>343</v>
      </c>
      <c r="D235" s="49" t="e">
        <v>#N/A</v>
      </c>
      <c r="E235" s="29"/>
      <c r="F235" s="30"/>
      <c r="G235" s="31"/>
      <c r="H235" s="27" t="s">
        <v>823</v>
      </c>
      <c r="I235" s="6" t="s">
        <v>823</v>
      </c>
    </row>
    <row r="236" spans="2:9" ht="15" hidden="1" customHeight="1" x14ac:dyDescent="0.25">
      <c r="B236" s="47" t="s">
        <v>341</v>
      </c>
      <c r="C236" s="48" t="s">
        <v>344</v>
      </c>
      <c r="D236" s="49" t="e">
        <v>#N/A</v>
      </c>
      <c r="E236" s="29"/>
      <c r="F236" s="30"/>
      <c r="G236" s="31"/>
      <c r="H236" s="27" t="s">
        <v>823</v>
      </c>
      <c r="I236" s="6" t="s">
        <v>823</v>
      </c>
    </row>
    <row r="237" spans="2:9" ht="15" hidden="1" customHeight="1" x14ac:dyDescent="0.25">
      <c r="B237" s="47" t="s">
        <v>312</v>
      </c>
      <c r="C237" s="48" t="s">
        <v>449</v>
      </c>
      <c r="D237" s="49" t="s">
        <v>708</v>
      </c>
      <c r="E237" s="29"/>
      <c r="F237" s="30"/>
      <c r="G237" s="31"/>
      <c r="H237" s="27" t="s">
        <v>823</v>
      </c>
      <c r="I237" s="6" t="s">
        <v>823</v>
      </c>
    </row>
    <row r="238" spans="2:9" ht="15" hidden="1" customHeight="1" x14ac:dyDescent="0.25">
      <c r="B238" s="47" t="s">
        <v>489</v>
      </c>
      <c r="C238" s="48" t="s">
        <v>646</v>
      </c>
      <c r="D238" s="49" t="e">
        <v>#N/A</v>
      </c>
      <c r="E238" s="29"/>
      <c r="F238" s="30"/>
      <c r="G238" s="31"/>
      <c r="H238" s="27" t="s">
        <v>823</v>
      </c>
      <c r="I238" s="6" t="s">
        <v>823</v>
      </c>
    </row>
    <row r="239" spans="2:9" ht="15" hidden="1" customHeight="1" x14ac:dyDescent="0.25">
      <c r="B239" s="47" t="s">
        <v>490</v>
      </c>
      <c r="C239" s="48" t="s">
        <v>706</v>
      </c>
      <c r="D239" s="49" t="e">
        <v>#N/A</v>
      </c>
      <c r="E239" s="29"/>
      <c r="F239" s="30"/>
      <c r="G239" s="31"/>
      <c r="H239" s="27" t="s">
        <v>823</v>
      </c>
      <c r="I239" s="6" t="s">
        <v>823</v>
      </c>
    </row>
    <row r="240" spans="2:9" ht="15" hidden="1" customHeight="1" x14ac:dyDescent="0.25">
      <c r="B240" s="47" t="s">
        <v>491</v>
      </c>
      <c r="C240" s="48" t="s">
        <v>647</v>
      </c>
      <c r="D240" s="49" t="e">
        <v>#N/A</v>
      </c>
      <c r="E240" s="29"/>
      <c r="F240" s="30"/>
      <c r="G240" s="31"/>
      <c r="H240" s="27" t="s">
        <v>838</v>
      </c>
      <c r="I240" s="6" t="s">
        <v>839</v>
      </c>
    </row>
    <row r="241" spans="2:9" ht="15" hidden="1" customHeight="1" x14ac:dyDescent="0.25">
      <c r="B241" s="47" t="s">
        <v>479</v>
      </c>
      <c r="C241" s="48" t="s">
        <v>650</v>
      </c>
      <c r="D241" s="49" t="e">
        <v>#N/A</v>
      </c>
      <c r="E241" s="29"/>
      <c r="F241" s="30"/>
      <c r="G241" s="31"/>
      <c r="H241" s="27" t="s">
        <v>838</v>
      </c>
      <c r="I241" s="6" t="s">
        <v>839</v>
      </c>
    </row>
    <row r="242" spans="2:9" ht="15" hidden="1" customHeight="1" x14ac:dyDescent="0.25">
      <c r="B242" s="47" t="s">
        <v>480</v>
      </c>
      <c r="C242" s="48" t="s">
        <v>649</v>
      </c>
      <c r="D242" s="49" t="s">
        <v>12</v>
      </c>
      <c r="E242" s="29"/>
      <c r="F242" s="30"/>
      <c r="G242" s="31"/>
      <c r="H242" s="27" t="s">
        <v>823</v>
      </c>
      <c r="I242" s="6" t="s">
        <v>823</v>
      </c>
    </row>
    <row r="243" spans="2:9" ht="15" hidden="1" customHeight="1" x14ac:dyDescent="0.25">
      <c r="B243" s="47" t="s">
        <v>478</v>
      </c>
      <c r="C243" s="48" t="s">
        <v>648</v>
      </c>
      <c r="D243" s="49" t="e">
        <v>#N/A</v>
      </c>
      <c r="E243" s="29"/>
      <c r="F243" s="30"/>
      <c r="G243" s="31"/>
      <c r="H243" s="27" t="s">
        <v>829</v>
      </c>
      <c r="I243" s="6" t="s">
        <v>830</v>
      </c>
    </row>
    <row r="244" spans="2:9" ht="15" hidden="1" customHeight="1" x14ac:dyDescent="0.25">
      <c r="B244" s="47" t="s">
        <v>470</v>
      </c>
      <c r="C244" s="48" t="s">
        <v>471</v>
      </c>
      <c r="D244" s="49" t="s">
        <v>2508</v>
      </c>
      <c r="E244" s="29"/>
      <c r="F244" s="30"/>
      <c r="G244" s="31"/>
      <c r="H244" s="27" t="s">
        <v>823</v>
      </c>
      <c r="I244" s="6" t="s">
        <v>823</v>
      </c>
    </row>
    <row r="245" spans="2:9" ht="15" hidden="1" customHeight="1" x14ac:dyDescent="0.25">
      <c r="B245" s="47" t="s">
        <v>481</v>
      </c>
      <c r="C245" s="48" t="s">
        <v>482</v>
      </c>
      <c r="D245" s="49" t="e">
        <v>#N/A</v>
      </c>
      <c r="E245" s="29"/>
      <c r="F245" s="30"/>
      <c r="G245" s="31"/>
      <c r="H245" s="27" t="s">
        <v>823</v>
      </c>
      <c r="I245" s="6" t="s">
        <v>823</v>
      </c>
    </row>
    <row r="246" spans="2:9" ht="15" hidden="1" customHeight="1" x14ac:dyDescent="0.25">
      <c r="B246" s="47" t="s">
        <v>483</v>
      </c>
      <c r="C246" s="48" t="s">
        <v>484</v>
      </c>
      <c r="D246" s="49" t="e">
        <v>#N/A</v>
      </c>
      <c r="E246" s="29"/>
      <c r="F246" s="45"/>
      <c r="G246" s="31"/>
      <c r="H246" s="27" t="s">
        <v>823</v>
      </c>
      <c r="I246" s="6" t="s">
        <v>823</v>
      </c>
    </row>
    <row r="247" spans="2:9" ht="15" hidden="1" customHeight="1" x14ac:dyDescent="0.25">
      <c r="B247" s="47" t="s">
        <v>485</v>
      </c>
      <c r="C247" s="48" t="s">
        <v>488</v>
      </c>
      <c r="D247" s="49" t="e">
        <v>#N/A</v>
      </c>
      <c r="E247" s="29"/>
      <c r="F247" s="45"/>
      <c r="G247" s="31"/>
      <c r="H247" s="27" t="s">
        <v>823</v>
      </c>
      <c r="I247" s="6" t="s">
        <v>823</v>
      </c>
    </row>
    <row r="248" spans="2:9" ht="15" hidden="1" customHeight="1" x14ac:dyDescent="0.25">
      <c r="B248" s="47" t="s">
        <v>486</v>
      </c>
      <c r="C248" s="48" t="s">
        <v>487</v>
      </c>
      <c r="D248" s="49" t="e">
        <v>#N/A</v>
      </c>
      <c r="E248" s="29"/>
      <c r="F248" s="30"/>
      <c r="G248" s="31"/>
      <c r="H248" s="27" t="s">
        <v>823</v>
      </c>
      <c r="I248" s="6" t="s">
        <v>823</v>
      </c>
    </row>
    <row r="249" spans="2:9" ht="15" hidden="1" customHeight="1" x14ac:dyDescent="0.25">
      <c r="B249" s="47" t="s">
        <v>466</v>
      </c>
      <c r="C249" s="48" t="s">
        <v>467</v>
      </c>
      <c r="D249" s="49" t="e">
        <v>#N/A</v>
      </c>
      <c r="E249" s="29"/>
      <c r="F249" s="30"/>
      <c r="G249" s="31"/>
      <c r="H249" s="27" t="s">
        <v>823</v>
      </c>
      <c r="I249" s="6" t="s">
        <v>823</v>
      </c>
    </row>
    <row r="250" spans="2:9" ht="15" hidden="1" customHeight="1" x14ac:dyDescent="0.25">
      <c r="B250" s="47" t="s">
        <v>493</v>
      </c>
      <c r="C250" s="48" t="s">
        <v>495</v>
      </c>
      <c r="D250" s="49" t="e">
        <v>#N/A</v>
      </c>
      <c r="E250" s="29"/>
      <c r="F250" s="30"/>
      <c r="G250" s="31"/>
      <c r="H250" s="27" t="s">
        <v>823</v>
      </c>
      <c r="I250" s="6" t="s">
        <v>823</v>
      </c>
    </row>
    <row r="251" spans="2:9" ht="15" hidden="1" customHeight="1" x14ac:dyDescent="0.25">
      <c r="B251" s="47" t="s">
        <v>494</v>
      </c>
      <c r="C251" s="48" t="s">
        <v>496</v>
      </c>
      <c r="D251" s="49" t="e">
        <v>#N/A</v>
      </c>
      <c r="E251" s="29"/>
      <c r="F251" s="30"/>
      <c r="G251" s="31"/>
      <c r="H251" s="27" t="s">
        <v>823</v>
      </c>
      <c r="I251" s="6" t="s">
        <v>823</v>
      </c>
    </row>
    <row r="252" spans="2:9" ht="15" hidden="1" customHeight="1" x14ac:dyDescent="0.25">
      <c r="B252" s="47" t="s">
        <v>464</v>
      </c>
      <c r="C252" s="48" t="s">
        <v>68</v>
      </c>
      <c r="D252" s="49" t="e">
        <v>#N/A</v>
      </c>
      <c r="E252" s="29"/>
      <c r="F252" s="30"/>
      <c r="G252" s="31"/>
      <c r="H252" s="27" t="s">
        <v>823</v>
      </c>
      <c r="I252" s="6" t="s">
        <v>823</v>
      </c>
    </row>
    <row r="253" spans="2:9" ht="15" hidden="1" customHeight="1" x14ac:dyDescent="0.25">
      <c r="B253" s="47" t="s">
        <v>465</v>
      </c>
      <c r="C253" s="48" t="s">
        <v>68</v>
      </c>
      <c r="D253" s="49" t="e">
        <v>#N/A</v>
      </c>
      <c r="E253" s="29"/>
      <c r="F253" s="30"/>
      <c r="G253" s="31"/>
      <c r="H253" s="27" t="s">
        <v>823</v>
      </c>
      <c r="I253" s="6" t="s">
        <v>823</v>
      </c>
    </row>
    <row r="254" spans="2:9" ht="15" hidden="1" customHeight="1" x14ac:dyDescent="0.25">
      <c r="B254" s="47" t="s">
        <v>468</v>
      </c>
      <c r="C254" s="48" t="s">
        <v>68</v>
      </c>
      <c r="D254" s="49" t="e">
        <v>#N/A</v>
      </c>
      <c r="E254" s="29"/>
      <c r="F254" s="30"/>
      <c r="G254" s="31"/>
      <c r="H254" s="27" t="s">
        <v>823</v>
      </c>
      <c r="I254" s="6" t="s">
        <v>823</v>
      </c>
    </row>
    <row r="255" spans="2:9" ht="15" hidden="1" customHeight="1" x14ac:dyDescent="0.25">
      <c r="B255" s="47" t="s">
        <v>469</v>
      </c>
      <c r="C255" s="48" t="s">
        <v>68</v>
      </c>
      <c r="D255" s="49" t="e">
        <v>#N/A</v>
      </c>
      <c r="E255" s="29"/>
      <c r="F255" s="30"/>
      <c r="G255" s="31"/>
      <c r="H255" s="27" t="s">
        <v>823</v>
      </c>
      <c r="I255" s="6" t="s">
        <v>823</v>
      </c>
    </row>
    <row r="256" spans="2:9" ht="15" hidden="1" customHeight="1" x14ac:dyDescent="0.25">
      <c r="B256" s="47" t="s">
        <v>472</v>
      </c>
      <c r="C256" s="48" t="s">
        <v>473</v>
      </c>
      <c r="D256" s="49" t="e">
        <v>#N/A</v>
      </c>
      <c r="E256" s="29"/>
      <c r="F256" s="30"/>
      <c r="G256" s="31"/>
      <c r="H256" s="27" t="s">
        <v>823</v>
      </c>
      <c r="I256" s="6" t="s">
        <v>823</v>
      </c>
    </row>
    <row r="257" spans="2:9" ht="15" hidden="1" customHeight="1" x14ac:dyDescent="0.25">
      <c r="B257" s="47" t="s">
        <v>474</v>
      </c>
      <c r="C257" s="48" t="s">
        <v>475</v>
      </c>
      <c r="D257" s="49" t="e">
        <v>#N/A</v>
      </c>
      <c r="E257" s="29"/>
      <c r="F257" s="30"/>
      <c r="G257" s="31"/>
      <c r="H257" s="27" t="s">
        <v>823</v>
      </c>
      <c r="I257" s="6" t="s">
        <v>823</v>
      </c>
    </row>
    <row r="258" spans="2:9" ht="15" hidden="1" customHeight="1" x14ac:dyDescent="0.25">
      <c r="B258" s="47" t="s">
        <v>476</v>
      </c>
      <c r="C258" s="48" t="s">
        <v>477</v>
      </c>
      <c r="D258" s="49" t="e">
        <v>#N/A</v>
      </c>
      <c r="E258" s="29"/>
      <c r="F258" s="30"/>
      <c r="G258" s="31"/>
      <c r="H258" s="27" t="s">
        <v>823</v>
      </c>
      <c r="I258" s="6" t="s">
        <v>823</v>
      </c>
    </row>
    <row r="259" spans="2:9" ht="15" hidden="1" customHeight="1" x14ac:dyDescent="0.25">
      <c r="B259" s="47" t="s">
        <v>698</v>
      </c>
      <c r="C259" s="48" t="s">
        <v>699</v>
      </c>
      <c r="D259" s="49" t="e">
        <v>#N/A</v>
      </c>
      <c r="E259" s="29"/>
      <c r="F259" s="30"/>
      <c r="G259" s="31"/>
      <c r="H259" s="28" t="s">
        <v>1496</v>
      </c>
      <c r="I259" s="7" t="s">
        <v>1497</v>
      </c>
    </row>
    <row r="260" spans="2:9" ht="15" hidden="1" customHeight="1" x14ac:dyDescent="0.25">
      <c r="B260" s="47" t="s">
        <v>667</v>
      </c>
      <c r="C260" s="48" t="s">
        <v>668</v>
      </c>
      <c r="D260" s="49" t="e">
        <v>#N/A</v>
      </c>
      <c r="E260" s="29"/>
      <c r="F260" s="30"/>
      <c r="G260" s="31"/>
      <c r="H260" s="27" t="s">
        <v>823</v>
      </c>
      <c r="I260" s="6" t="s">
        <v>823</v>
      </c>
    </row>
    <row r="261" spans="2:9" ht="15" hidden="1" customHeight="1" x14ac:dyDescent="0.25">
      <c r="B261" s="47" t="s">
        <v>587</v>
      </c>
      <c r="C261" s="48" t="s">
        <v>588</v>
      </c>
      <c r="D261" s="49" t="e">
        <v>#N/A</v>
      </c>
      <c r="E261" s="29"/>
      <c r="F261" s="30"/>
      <c r="G261" s="31"/>
      <c r="H261" s="27" t="s">
        <v>823</v>
      </c>
      <c r="I261" s="6" t="s">
        <v>823</v>
      </c>
    </row>
    <row r="262" spans="2:9" ht="15" hidden="1" customHeight="1" x14ac:dyDescent="0.25">
      <c r="B262" s="47" t="s">
        <v>589</v>
      </c>
      <c r="C262" s="48" t="s">
        <v>590</v>
      </c>
      <c r="D262" s="49" t="e">
        <v>#N/A</v>
      </c>
      <c r="E262" s="29"/>
      <c r="F262" s="30"/>
      <c r="G262" s="31"/>
      <c r="H262" s="27" t="s">
        <v>823</v>
      </c>
      <c r="I262" s="6" t="s">
        <v>823</v>
      </c>
    </row>
    <row r="263" spans="2:9" ht="15" hidden="1" customHeight="1" x14ac:dyDescent="0.25">
      <c r="B263" s="47" t="s">
        <v>591</v>
      </c>
      <c r="C263" s="48" t="s">
        <v>592</v>
      </c>
      <c r="D263" s="49" t="e">
        <v>#N/A</v>
      </c>
      <c r="E263" s="29"/>
      <c r="F263" s="30"/>
      <c r="G263" s="31"/>
      <c r="H263" s="27" t="s">
        <v>823</v>
      </c>
      <c r="I263" s="6" t="s">
        <v>823</v>
      </c>
    </row>
    <row r="264" spans="2:9" ht="15" hidden="1" customHeight="1" x14ac:dyDescent="0.25">
      <c r="B264" s="47" t="s">
        <v>593</v>
      </c>
      <c r="C264" s="48" t="s">
        <v>594</v>
      </c>
      <c r="D264" s="49" t="e">
        <v>#N/A</v>
      </c>
      <c r="E264" s="29"/>
      <c r="F264" s="30"/>
      <c r="G264" s="31"/>
      <c r="H264" s="27" t="s">
        <v>823</v>
      </c>
      <c r="I264" s="6" t="s">
        <v>823</v>
      </c>
    </row>
    <row r="265" spans="2:9" ht="15" hidden="1" customHeight="1" x14ac:dyDescent="0.25">
      <c r="B265" s="47" t="s">
        <v>583</v>
      </c>
      <c r="C265" s="48" t="s">
        <v>584</v>
      </c>
      <c r="D265" s="49" t="e">
        <v>#N/A</v>
      </c>
      <c r="E265" s="29"/>
      <c r="F265" s="30"/>
      <c r="G265" s="31"/>
      <c r="H265" s="27" t="s">
        <v>823</v>
      </c>
      <c r="I265" s="6" t="s">
        <v>823</v>
      </c>
    </row>
    <row r="266" spans="2:9" ht="15" hidden="1" customHeight="1" x14ac:dyDescent="0.25">
      <c r="B266" s="47" t="s">
        <v>585</v>
      </c>
      <c r="C266" s="48" t="s">
        <v>586</v>
      </c>
      <c r="D266" s="49" t="e">
        <v>#N/A</v>
      </c>
      <c r="E266" s="29"/>
      <c r="F266" s="30"/>
      <c r="G266" s="31"/>
      <c r="H266" s="27" t="s">
        <v>823</v>
      </c>
      <c r="I266" s="6" t="s">
        <v>823</v>
      </c>
    </row>
    <row r="267" spans="2:9" ht="15" hidden="1" customHeight="1" x14ac:dyDescent="0.25">
      <c r="B267" s="47" t="s">
        <v>538</v>
      </c>
      <c r="C267" s="48" t="s">
        <v>539</v>
      </c>
      <c r="D267" s="49" t="s">
        <v>2768</v>
      </c>
      <c r="E267" s="29"/>
      <c r="F267" s="30"/>
      <c r="G267" s="31"/>
      <c r="H267" s="27" t="s">
        <v>823</v>
      </c>
      <c r="I267" s="6" t="s">
        <v>823</v>
      </c>
    </row>
    <row r="268" spans="2:9" ht="15" hidden="1" customHeight="1" x14ac:dyDescent="0.25">
      <c r="B268" s="47" t="s">
        <v>543</v>
      </c>
      <c r="C268" s="48" t="s">
        <v>544</v>
      </c>
      <c r="D268" s="49" t="s">
        <v>2588</v>
      </c>
      <c r="E268" s="29"/>
      <c r="F268" s="30"/>
      <c r="G268" s="31"/>
      <c r="H268" s="27" t="s">
        <v>823</v>
      </c>
      <c r="I268" s="6" t="s">
        <v>823</v>
      </c>
    </row>
    <row r="269" spans="2:9" ht="15" hidden="1" customHeight="1" x14ac:dyDescent="0.25">
      <c r="B269" s="47" t="s">
        <v>542</v>
      </c>
      <c r="C269" s="48" t="s">
        <v>443</v>
      </c>
      <c r="D269" s="49" t="s">
        <v>2768</v>
      </c>
      <c r="E269" s="29"/>
      <c r="F269" s="30"/>
      <c r="G269" s="31"/>
      <c r="H269" s="27" t="s">
        <v>823</v>
      </c>
      <c r="I269" s="6" t="s">
        <v>823</v>
      </c>
    </row>
    <row r="270" spans="2:9" ht="15" hidden="1" customHeight="1" x14ac:dyDescent="0.25">
      <c r="B270" s="47" t="s">
        <v>546</v>
      </c>
      <c r="C270" s="48" t="s">
        <v>335</v>
      </c>
      <c r="D270" s="49" t="s">
        <v>2768</v>
      </c>
      <c r="E270" s="29"/>
      <c r="F270" s="30"/>
      <c r="G270" s="31"/>
      <c r="H270" s="27" t="s">
        <v>823</v>
      </c>
      <c r="I270" s="6" t="s">
        <v>823</v>
      </c>
    </row>
    <row r="271" spans="2:9" ht="15" hidden="1" customHeight="1" x14ac:dyDescent="0.25">
      <c r="B271" s="47" t="s">
        <v>576</v>
      </c>
      <c r="C271" s="48" t="s">
        <v>693</v>
      </c>
      <c r="D271" s="49" t="s">
        <v>2770</v>
      </c>
      <c r="E271" s="29"/>
      <c r="F271" s="30"/>
      <c r="G271" s="31"/>
      <c r="H271" s="27" t="s">
        <v>823</v>
      </c>
      <c r="I271" s="6" t="s">
        <v>823</v>
      </c>
    </row>
    <row r="272" spans="2:9" ht="15" hidden="1" customHeight="1" x14ac:dyDescent="0.25">
      <c r="B272" s="47" t="s">
        <v>547</v>
      </c>
      <c r="C272" s="48" t="s">
        <v>694</v>
      </c>
      <c r="D272" s="49" t="s">
        <v>2588</v>
      </c>
      <c r="E272" s="29"/>
      <c r="F272" s="30"/>
      <c r="G272" s="31"/>
      <c r="H272" s="27" t="s">
        <v>823</v>
      </c>
      <c r="I272" s="6" t="s">
        <v>823</v>
      </c>
    </row>
    <row r="273" spans="2:9" ht="15" hidden="1" customHeight="1" x14ac:dyDescent="0.25">
      <c r="B273" s="47" t="s">
        <v>580</v>
      </c>
      <c r="C273" s="48" t="s">
        <v>68</v>
      </c>
      <c r="D273" s="49" t="e">
        <v>#N/A</v>
      </c>
      <c r="E273" s="29"/>
      <c r="F273" s="30"/>
      <c r="G273" s="31"/>
      <c r="H273" s="27" t="s">
        <v>823</v>
      </c>
      <c r="I273" s="6" t="s">
        <v>823</v>
      </c>
    </row>
    <row r="274" spans="2:9" ht="15" hidden="1" customHeight="1" x14ac:dyDescent="0.25">
      <c r="B274" s="47" t="s">
        <v>581</v>
      </c>
      <c r="C274" s="48" t="s">
        <v>68</v>
      </c>
      <c r="D274" s="49" t="e">
        <v>#N/A</v>
      </c>
      <c r="E274" s="29"/>
      <c r="F274" s="30"/>
      <c r="G274" s="31"/>
      <c r="H274" s="27" t="s">
        <v>823</v>
      </c>
      <c r="I274" s="6" t="s">
        <v>823</v>
      </c>
    </row>
    <row r="275" spans="2:9" ht="15" hidden="1" customHeight="1" x14ac:dyDescent="0.25">
      <c r="B275" s="47" t="s">
        <v>582</v>
      </c>
      <c r="C275" s="48" t="s">
        <v>68</v>
      </c>
      <c r="D275" s="49" t="e">
        <v>#N/A</v>
      </c>
      <c r="E275" s="29"/>
      <c r="F275" s="30"/>
      <c r="G275" s="31"/>
      <c r="H275" s="27" t="s">
        <v>846</v>
      </c>
      <c r="I275" s="6" t="s">
        <v>847</v>
      </c>
    </row>
    <row r="276" spans="2:9" ht="15" hidden="1" customHeight="1" x14ac:dyDescent="0.25">
      <c r="B276" s="47" t="s">
        <v>600</v>
      </c>
      <c r="C276" s="48" t="s">
        <v>662</v>
      </c>
      <c r="D276" s="49" t="e">
        <v>#N/A</v>
      </c>
      <c r="E276" s="29"/>
      <c r="F276" s="30"/>
      <c r="G276" s="31"/>
      <c r="H276" s="27" t="s">
        <v>828</v>
      </c>
      <c r="I276" s="6" t="s">
        <v>1247</v>
      </c>
    </row>
    <row r="277" spans="2:9" ht="15" hidden="1" customHeight="1" x14ac:dyDescent="0.25">
      <c r="B277" s="47" t="s">
        <v>599</v>
      </c>
      <c r="C277" s="48" t="s">
        <v>651</v>
      </c>
      <c r="D277" s="49" t="e">
        <v>#N/A</v>
      </c>
      <c r="E277" s="29"/>
      <c r="F277" s="30"/>
      <c r="G277" s="31"/>
      <c r="H277" s="27" t="s">
        <v>823</v>
      </c>
      <c r="I277" s="6" t="s">
        <v>823</v>
      </c>
    </row>
    <row r="278" spans="2:9" ht="15" hidden="1" customHeight="1" x14ac:dyDescent="0.25">
      <c r="B278" s="47" t="s">
        <v>598</v>
      </c>
      <c r="C278" s="48" t="s">
        <v>652</v>
      </c>
      <c r="D278" s="49" t="e">
        <v>#N/A</v>
      </c>
      <c r="E278" s="29"/>
      <c r="F278" s="30"/>
      <c r="G278" s="31"/>
      <c r="H278" s="27" t="s">
        <v>823</v>
      </c>
      <c r="I278" s="6" t="s">
        <v>823</v>
      </c>
    </row>
    <row r="279" spans="2:9" ht="15" hidden="1" customHeight="1" x14ac:dyDescent="0.25">
      <c r="B279" s="47" t="s">
        <v>752</v>
      </c>
      <c r="C279" s="48" t="s">
        <v>578</v>
      </c>
      <c r="D279" s="49" t="s">
        <v>2448</v>
      </c>
      <c r="E279" s="29"/>
      <c r="F279" s="30"/>
      <c r="G279" s="31"/>
      <c r="H279" s="27" t="s">
        <v>823</v>
      </c>
      <c r="I279" s="6" t="s">
        <v>823</v>
      </c>
    </row>
    <row r="280" spans="2:9" ht="15" hidden="1" customHeight="1" x14ac:dyDescent="0.25">
      <c r="B280" s="47" t="s">
        <v>557</v>
      </c>
      <c r="C280" s="48" t="s">
        <v>2536</v>
      </c>
      <c r="D280" s="49" t="s">
        <v>2568</v>
      </c>
      <c r="E280" s="29"/>
      <c r="F280" s="30"/>
      <c r="G280" s="31"/>
      <c r="H280" s="27" t="s">
        <v>823</v>
      </c>
      <c r="I280" s="6" t="s">
        <v>823</v>
      </c>
    </row>
    <row r="281" spans="2:9" ht="15" hidden="1" customHeight="1" x14ac:dyDescent="0.25">
      <c r="B281" s="47" t="s">
        <v>595</v>
      </c>
      <c r="C281" s="48" t="s">
        <v>663</v>
      </c>
      <c r="D281" s="49" t="e">
        <v>#N/A</v>
      </c>
      <c r="E281" s="29"/>
      <c r="F281" s="30"/>
      <c r="G281" s="31"/>
      <c r="H281" s="27" t="s">
        <v>823</v>
      </c>
      <c r="I281" s="6" t="s">
        <v>823</v>
      </c>
    </row>
    <row r="282" spans="2:9" ht="15" hidden="1" customHeight="1" x14ac:dyDescent="0.25">
      <c r="B282" s="47" t="s">
        <v>596</v>
      </c>
      <c r="C282" s="48" t="s">
        <v>664</v>
      </c>
      <c r="D282" s="49" t="e">
        <v>#N/A</v>
      </c>
      <c r="E282" s="29"/>
      <c r="F282" s="30"/>
      <c r="G282" s="31"/>
      <c r="H282" s="27" t="s">
        <v>823</v>
      </c>
      <c r="I282" s="6" t="s">
        <v>823</v>
      </c>
    </row>
    <row r="283" spans="2:9" ht="15" hidden="1" customHeight="1" x14ac:dyDescent="0.25">
      <c r="B283" s="47" t="s">
        <v>597</v>
      </c>
      <c r="C283" s="48" t="s">
        <v>672</v>
      </c>
      <c r="D283" s="49" t="e">
        <v>#N/A</v>
      </c>
      <c r="E283" s="29"/>
      <c r="F283" s="30"/>
      <c r="G283" s="31"/>
      <c r="H283" s="27" t="s">
        <v>823</v>
      </c>
      <c r="I283" s="6" t="s">
        <v>823</v>
      </c>
    </row>
    <row r="284" spans="2:9" ht="15" hidden="1" customHeight="1" x14ac:dyDescent="0.25">
      <c r="B284" s="47" t="s">
        <v>558</v>
      </c>
      <c r="C284" s="48" t="s">
        <v>670</v>
      </c>
      <c r="D284" s="49" t="e">
        <v>#N/A</v>
      </c>
      <c r="E284" s="29"/>
      <c r="F284" s="30"/>
      <c r="G284" s="31"/>
      <c r="H284" s="27" t="s">
        <v>823</v>
      </c>
      <c r="I284" s="6" t="s">
        <v>823</v>
      </c>
    </row>
    <row r="285" spans="2:9" ht="15" hidden="1" customHeight="1" x14ac:dyDescent="0.25">
      <c r="B285" s="47" t="s">
        <v>559</v>
      </c>
      <c r="C285" s="48" t="s">
        <v>671</v>
      </c>
      <c r="D285" s="49" t="e">
        <v>#N/A</v>
      </c>
      <c r="E285" s="29"/>
      <c r="F285" s="30"/>
      <c r="G285" s="31"/>
      <c r="H285" s="27" t="s">
        <v>844</v>
      </c>
      <c r="I285" s="6" t="s">
        <v>845</v>
      </c>
    </row>
    <row r="286" spans="2:9" ht="15" hidden="1" customHeight="1" x14ac:dyDescent="0.25">
      <c r="B286" s="47" t="s">
        <v>560</v>
      </c>
      <c r="C286" s="48" t="s">
        <v>654</v>
      </c>
      <c r="D286" s="49" t="e">
        <v>#N/A</v>
      </c>
      <c r="E286" s="29"/>
      <c r="F286" s="30"/>
      <c r="G286" s="31"/>
      <c r="H286" s="27" t="s">
        <v>823</v>
      </c>
      <c r="I286" s="6" t="s">
        <v>823</v>
      </c>
    </row>
    <row r="287" spans="2:9" ht="15" hidden="1" customHeight="1" x14ac:dyDescent="0.25">
      <c r="B287" s="47" t="s">
        <v>570</v>
      </c>
      <c r="C287" s="48" t="s">
        <v>571</v>
      </c>
      <c r="D287" s="49" t="s">
        <v>2588</v>
      </c>
      <c r="E287" s="29"/>
      <c r="F287" s="30"/>
      <c r="G287" s="31"/>
      <c r="H287" s="27" t="s">
        <v>823</v>
      </c>
      <c r="I287" s="6" t="s">
        <v>823</v>
      </c>
    </row>
    <row r="288" spans="2:9" ht="15" hidden="1" customHeight="1" x14ac:dyDescent="0.25">
      <c r="B288" s="47" t="s">
        <v>568</v>
      </c>
      <c r="C288" s="48" t="s">
        <v>569</v>
      </c>
      <c r="D288" s="49" t="s">
        <v>2588</v>
      </c>
      <c r="E288" s="29"/>
      <c r="F288" s="30"/>
      <c r="G288" s="31"/>
      <c r="H288" s="27" t="s">
        <v>823</v>
      </c>
      <c r="I288" s="6" t="s">
        <v>823</v>
      </c>
    </row>
    <row r="289" spans="2:9" ht="15" hidden="1" customHeight="1" x14ac:dyDescent="0.25">
      <c r="B289" s="47" t="s">
        <v>572</v>
      </c>
      <c r="C289" s="48" t="s">
        <v>573</v>
      </c>
      <c r="D289" s="49" t="s">
        <v>2588</v>
      </c>
      <c r="E289" s="29"/>
      <c r="F289" s="30"/>
      <c r="G289" s="31"/>
      <c r="H289" s="27" t="s">
        <v>823</v>
      </c>
      <c r="I289" s="6" t="s">
        <v>823</v>
      </c>
    </row>
    <row r="290" spans="2:9" ht="15" hidden="1" customHeight="1" x14ac:dyDescent="0.25">
      <c r="B290" s="47" t="s">
        <v>574</v>
      </c>
      <c r="C290" s="48" t="s">
        <v>575</v>
      </c>
      <c r="D290" s="49" t="s">
        <v>2588</v>
      </c>
      <c r="E290" s="29"/>
      <c r="F290" s="30"/>
      <c r="G290" s="31"/>
      <c r="H290" s="27" t="s">
        <v>823</v>
      </c>
      <c r="I290" s="6" t="s">
        <v>823</v>
      </c>
    </row>
    <row r="291" spans="2:9" ht="15" hidden="1" customHeight="1" x14ac:dyDescent="0.25">
      <c r="B291" s="47" t="s">
        <v>561</v>
      </c>
      <c r="C291" s="48" t="s">
        <v>562</v>
      </c>
      <c r="D291" s="49" t="e">
        <v>#N/A</v>
      </c>
      <c r="E291" s="29"/>
      <c r="F291" s="30"/>
      <c r="G291" s="31"/>
      <c r="H291" s="27" t="s">
        <v>823</v>
      </c>
      <c r="I291" s="6" t="s">
        <v>823</v>
      </c>
    </row>
    <row r="292" spans="2:9" ht="15" hidden="1" customHeight="1" x14ac:dyDescent="0.25">
      <c r="B292" s="47" t="s">
        <v>552</v>
      </c>
      <c r="C292" s="48" t="s">
        <v>673</v>
      </c>
      <c r="D292" s="49" t="e">
        <v>#N/A</v>
      </c>
      <c r="E292" s="29"/>
      <c r="F292" s="30"/>
      <c r="G292" s="31"/>
      <c r="H292" s="27" t="s">
        <v>823</v>
      </c>
      <c r="I292" s="6" t="s">
        <v>823</v>
      </c>
    </row>
    <row r="293" spans="2:9" ht="15" hidden="1" customHeight="1" x14ac:dyDescent="0.25">
      <c r="B293" s="47" t="s">
        <v>525</v>
      </c>
      <c r="C293" s="48" t="s">
        <v>655</v>
      </c>
      <c r="D293" s="49" t="e">
        <v>#N/A</v>
      </c>
      <c r="E293" s="29"/>
      <c r="F293" s="30"/>
      <c r="G293" s="31"/>
      <c r="H293" s="27" t="s">
        <v>823</v>
      </c>
      <c r="I293" s="6" t="s">
        <v>823</v>
      </c>
    </row>
    <row r="294" spans="2:9" ht="15" hidden="1" customHeight="1" x14ac:dyDescent="0.25">
      <c r="B294" s="47" t="s">
        <v>526</v>
      </c>
      <c r="C294" s="48" t="s">
        <v>656</v>
      </c>
      <c r="D294" s="49" t="e">
        <v>#N/A</v>
      </c>
      <c r="E294" s="29"/>
      <c r="F294" s="30"/>
      <c r="G294" s="31"/>
      <c r="H294" s="27" t="s">
        <v>823</v>
      </c>
      <c r="I294" s="6" t="s">
        <v>823</v>
      </c>
    </row>
    <row r="295" spans="2:9" ht="15" hidden="1" customHeight="1" x14ac:dyDescent="0.25">
      <c r="B295" s="47" t="s">
        <v>523</v>
      </c>
      <c r="C295" s="48" t="s">
        <v>524</v>
      </c>
      <c r="D295" s="49" t="s">
        <v>2773</v>
      </c>
      <c r="E295" s="29"/>
      <c r="F295" s="30"/>
      <c r="G295" s="31"/>
      <c r="H295" s="27" t="s">
        <v>823</v>
      </c>
      <c r="I295" s="6" t="s">
        <v>823</v>
      </c>
    </row>
    <row r="296" spans="2:9" ht="15" hidden="1" customHeight="1" x14ac:dyDescent="0.25">
      <c r="B296" s="47" t="s">
        <v>550</v>
      </c>
      <c r="C296" s="48" t="s">
        <v>551</v>
      </c>
      <c r="D296" s="49" t="s">
        <v>2588</v>
      </c>
      <c r="E296" s="29"/>
      <c r="F296" s="30"/>
      <c r="G296" s="31"/>
      <c r="H296" s="27" t="s">
        <v>823</v>
      </c>
      <c r="I296" s="6" t="s">
        <v>823</v>
      </c>
    </row>
    <row r="297" spans="2:9" ht="15" hidden="1" customHeight="1" x14ac:dyDescent="0.25">
      <c r="B297" s="47" t="s">
        <v>248</v>
      </c>
      <c r="C297" s="48" t="s">
        <v>556</v>
      </c>
      <c r="D297" s="49" t="s">
        <v>2768</v>
      </c>
      <c r="E297" s="29"/>
      <c r="F297" s="30"/>
      <c r="G297" s="31"/>
      <c r="H297" s="27" t="s">
        <v>823</v>
      </c>
      <c r="I297" s="6" t="s">
        <v>823</v>
      </c>
    </row>
    <row r="298" spans="2:9" ht="15" hidden="1" customHeight="1" x14ac:dyDescent="0.25">
      <c r="B298" s="47" t="s">
        <v>553</v>
      </c>
      <c r="C298" s="48" t="s">
        <v>554</v>
      </c>
      <c r="D298" s="49" t="s">
        <v>2588</v>
      </c>
      <c r="E298" s="29"/>
      <c r="F298" s="30"/>
      <c r="G298" s="31"/>
      <c r="H298" s="27" t="s">
        <v>823</v>
      </c>
      <c r="I298" s="6" t="s">
        <v>823</v>
      </c>
    </row>
    <row r="299" spans="2:9" ht="15" hidden="1" customHeight="1" x14ac:dyDescent="0.25">
      <c r="B299" s="47" t="s">
        <v>548</v>
      </c>
      <c r="C299" s="48" t="s">
        <v>549</v>
      </c>
      <c r="D299" s="49" t="s">
        <v>2588</v>
      </c>
      <c r="E299" s="29"/>
      <c r="F299" s="30"/>
      <c r="G299" s="31"/>
      <c r="H299" s="27" t="s">
        <v>823</v>
      </c>
      <c r="I299" s="6" t="s">
        <v>823</v>
      </c>
    </row>
    <row r="300" spans="2:9" ht="15" hidden="1" customHeight="1" x14ac:dyDescent="0.25">
      <c r="B300" s="47" t="s">
        <v>555</v>
      </c>
      <c r="C300" s="48" t="s">
        <v>458</v>
      </c>
      <c r="D300" s="49" t="e">
        <v>#N/A</v>
      </c>
      <c r="E300" s="29"/>
      <c r="F300" s="30"/>
      <c r="G300" s="31"/>
      <c r="H300" s="27" t="s">
        <v>823</v>
      </c>
      <c r="I300" s="6" t="s">
        <v>823</v>
      </c>
    </row>
    <row r="301" spans="2:9" ht="15" hidden="1" customHeight="1" x14ac:dyDescent="0.25">
      <c r="B301" s="47" t="s">
        <v>577</v>
      </c>
      <c r="C301" s="48" t="s">
        <v>530</v>
      </c>
      <c r="D301" s="49" t="s">
        <v>2588</v>
      </c>
      <c r="E301" s="29"/>
      <c r="F301" s="30"/>
      <c r="G301" s="31"/>
      <c r="H301" s="27" t="s">
        <v>823</v>
      </c>
      <c r="I301" s="6" t="s">
        <v>823</v>
      </c>
    </row>
    <row r="302" spans="2:9" ht="15" hidden="1" customHeight="1" x14ac:dyDescent="0.25">
      <c r="B302" s="47" t="s">
        <v>536</v>
      </c>
      <c r="C302" s="48" t="s">
        <v>537</v>
      </c>
      <c r="D302" s="49" t="e">
        <v>#N/A</v>
      </c>
      <c r="E302" s="29"/>
      <c r="F302" s="30"/>
      <c r="G302" s="31"/>
      <c r="H302" s="27" t="s">
        <v>823</v>
      </c>
      <c r="I302" s="6" t="s">
        <v>823</v>
      </c>
    </row>
    <row r="303" spans="2:9" ht="15" hidden="1" customHeight="1" x14ac:dyDescent="0.25">
      <c r="B303" s="47" t="s">
        <v>534</v>
      </c>
      <c r="C303" s="48" t="s">
        <v>535</v>
      </c>
      <c r="D303" s="49" t="s">
        <v>2588</v>
      </c>
      <c r="E303" s="29"/>
      <c r="F303" s="30"/>
      <c r="G303" s="31"/>
      <c r="H303" s="27" t="s">
        <v>823</v>
      </c>
      <c r="I303" s="6" t="s">
        <v>823</v>
      </c>
    </row>
    <row r="304" spans="2:9" ht="15" hidden="1" customHeight="1" x14ac:dyDescent="0.25">
      <c r="B304" s="47" t="s">
        <v>528</v>
      </c>
      <c r="C304" s="48" t="s">
        <v>529</v>
      </c>
      <c r="D304" s="49" t="e">
        <v>#N/A</v>
      </c>
      <c r="E304" s="29"/>
      <c r="F304" s="30"/>
      <c r="G304" s="31"/>
      <c r="H304" s="27" t="s">
        <v>823</v>
      </c>
      <c r="I304" s="6" t="s">
        <v>823</v>
      </c>
    </row>
    <row r="305" spans="2:9" ht="15" hidden="1" customHeight="1" x14ac:dyDescent="0.25">
      <c r="B305" s="47" t="s">
        <v>531</v>
      </c>
      <c r="C305" s="48" t="s">
        <v>532</v>
      </c>
      <c r="D305" s="49" t="s">
        <v>2588</v>
      </c>
      <c r="E305" s="29"/>
      <c r="F305" s="30"/>
      <c r="G305" s="31"/>
      <c r="H305" s="27" t="s">
        <v>823</v>
      </c>
      <c r="I305" s="6" t="s">
        <v>823</v>
      </c>
    </row>
    <row r="306" spans="2:9" ht="15" hidden="1" customHeight="1" x14ac:dyDescent="0.25">
      <c r="B306" s="47" t="s">
        <v>527</v>
      </c>
      <c r="C306" s="48" t="s">
        <v>695</v>
      </c>
      <c r="D306" s="49" t="s">
        <v>2588</v>
      </c>
      <c r="E306" s="29"/>
      <c r="F306" s="30"/>
      <c r="G306" s="31"/>
      <c r="H306" s="27" t="s">
        <v>823</v>
      </c>
      <c r="I306" s="6" t="s">
        <v>823</v>
      </c>
    </row>
    <row r="307" spans="2:9" ht="15" hidden="1" customHeight="1" x14ac:dyDescent="0.25">
      <c r="B307" s="47" t="s">
        <v>564</v>
      </c>
      <c r="C307" s="48" t="s">
        <v>68</v>
      </c>
      <c r="D307" s="49" t="e">
        <v>#N/A</v>
      </c>
      <c r="E307" s="29"/>
      <c r="F307" s="30"/>
      <c r="G307" s="31"/>
      <c r="H307" s="27" t="s">
        <v>823</v>
      </c>
      <c r="I307" s="6" t="s">
        <v>823</v>
      </c>
    </row>
    <row r="308" spans="2:9" ht="15" hidden="1" customHeight="1" x14ac:dyDescent="0.25">
      <c r="B308" s="47" t="s">
        <v>565</v>
      </c>
      <c r="C308" s="48" t="s">
        <v>68</v>
      </c>
      <c r="D308" s="49" t="e">
        <v>#N/A</v>
      </c>
      <c r="E308" s="29"/>
      <c r="F308" s="30"/>
      <c r="G308" s="31"/>
      <c r="H308" s="27" t="s">
        <v>821</v>
      </c>
      <c r="I308" s="6" t="s">
        <v>822</v>
      </c>
    </row>
    <row r="309" spans="2:9" ht="15" hidden="1" customHeight="1" x14ac:dyDescent="0.25">
      <c r="B309" s="47" t="s">
        <v>566</v>
      </c>
      <c r="C309" s="48" t="s">
        <v>567</v>
      </c>
      <c r="D309" s="49" t="s">
        <v>2588</v>
      </c>
      <c r="E309" s="29"/>
      <c r="F309" s="30"/>
      <c r="G309" s="31"/>
      <c r="H309" s="27" t="s">
        <v>823</v>
      </c>
      <c r="I309" s="6" t="s">
        <v>823</v>
      </c>
    </row>
    <row r="310" spans="2:9" ht="15" hidden="1" customHeight="1" x14ac:dyDescent="0.25">
      <c r="B310" s="47" t="s">
        <v>563</v>
      </c>
      <c r="C310" s="48" t="s">
        <v>68</v>
      </c>
      <c r="D310" s="49" t="e">
        <v>#N/A</v>
      </c>
      <c r="E310" s="29"/>
      <c r="F310" s="30"/>
      <c r="G310" s="31"/>
      <c r="H310" s="27" t="s">
        <v>823</v>
      </c>
      <c r="I310" s="6" t="s">
        <v>823</v>
      </c>
    </row>
    <row r="311" spans="2:9" ht="15" hidden="1" customHeight="1" x14ac:dyDescent="0.25">
      <c r="B311" s="47" t="s">
        <v>635</v>
      </c>
      <c r="C311" s="48" t="s">
        <v>638</v>
      </c>
      <c r="D311" s="49" t="e">
        <v>#N/A</v>
      </c>
      <c r="E311" s="29"/>
      <c r="F311" s="30"/>
      <c r="G311" s="31"/>
      <c r="H311" s="27" t="s">
        <v>823</v>
      </c>
      <c r="I311" s="6" t="s">
        <v>823</v>
      </c>
    </row>
    <row r="312" spans="2:9" ht="15" hidden="1" customHeight="1" x14ac:dyDescent="0.25">
      <c r="B312" s="47" t="s">
        <v>636</v>
      </c>
      <c r="C312" s="48" t="s">
        <v>639</v>
      </c>
      <c r="D312" s="49" t="e">
        <v>#N/A</v>
      </c>
      <c r="E312" s="29"/>
      <c r="F312" s="30"/>
      <c r="G312" s="31"/>
      <c r="H312" s="27" t="s">
        <v>823</v>
      </c>
      <c r="I312" s="6" t="s">
        <v>823</v>
      </c>
    </row>
    <row r="313" spans="2:9" ht="15" hidden="1" customHeight="1" x14ac:dyDescent="0.25">
      <c r="B313" s="47" t="s">
        <v>637</v>
      </c>
      <c r="C313" s="48" t="s">
        <v>653</v>
      </c>
      <c r="D313" s="49" t="e">
        <v>#N/A</v>
      </c>
      <c r="E313" s="29"/>
      <c r="F313" s="30"/>
      <c r="G313" s="31"/>
      <c r="H313" s="27" t="s">
        <v>823</v>
      </c>
      <c r="I313" s="6" t="s">
        <v>823</v>
      </c>
    </row>
    <row r="314" spans="2:9" ht="15" hidden="1" customHeight="1" x14ac:dyDescent="0.25">
      <c r="B314" s="47" t="s">
        <v>640</v>
      </c>
      <c r="C314" s="48" t="s">
        <v>674</v>
      </c>
      <c r="D314" s="49" t="e">
        <v>#N/A</v>
      </c>
      <c r="E314" s="29"/>
      <c r="F314" s="30"/>
      <c r="G314" s="31"/>
      <c r="H314" s="27" t="s">
        <v>823</v>
      </c>
      <c r="I314" s="6" t="s">
        <v>823</v>
      </c>
    </row>
    <row r="315" spans="2:9" ht="15" hidden="1" customHeight="1" x14ac:dyDescent="0.25">
      <c r="B315" s="47" t="s">
        <v>641</v>
      </c>
      <c r="C315" s="48" t="s">
        <v>675</v>
      </c>
      <c r="D315" s="49" t="e">
        <v>#N/A</v>
      </c>
      <c r="E315" s="29"/>
      <c r="F315" s="30"/>
      <c r="G315" s="31"/>
      <c r="H315" s="27" t="s">
        <v>823</v>
      </c>
      <c r="I315" s="6" t="s">
        <v>823</v>
      </c>
    </row>
    <row r="316" spans="2:9" ht="15" hidden="1" customHeight="1" x14ac:dyDescent="0.25">
      <c r="B316" s="47" t="s">
        <v>642</v>
      </c>
      <c r="C316" s="48" t="s">
        <v>676</v>
      </c>
      <c r="D316" s="49" t="e">
        <v>#N/A</v>
      </c>
      <c r="E316" s="29"/>
      <c r="F316" s="30"/>
      <c r="G316" s="31"/>
      <c r="H316" s="27" t="s">
        <v>823</v>
      </c>
      <c r="I316" s="6" t="s">
        <v>823</v>
      </c>
    </row>
    <row r="317" spans="2:9" ht="15" hidden="1" customHeight="1" x14ac:dyDescent="0.25">
      <c r="B317" s="47" t="s">
        <v>645</v>
      </c>
      <c r="C317" s="48" t="s">
        <v>677</v>
      </c>
      <c r="D317" s="49" t="e">
        <v>#N/A</v>
      </c>
      <c r="E317" s="29"/>
      <c r="F317" s="30"/>
      <c r="G317" s="31"/>
      <c r="H317" s="27" t="s">
        <v>823</v>
      </c>
      <c r="I317" s="6" t="s">
        <v>823</v>
      </c>
    </row>
    <row r="318" spans="2:9" ht="15" hidden="1" customHeight="1" x14ac:dyDescent="0.25">
      <c r="B318" s="47" t="s">
        <v>643</v>
      </c>
      <c r="C318" s="48" t="s">
        <v>678</v>
      </c>
      <c r="D318" s="49" t="e">
        <v>#N/A</v>
      </c>
      <c r="E318" s="29"/>
      <c r="F318" s="30"/>
      <c r="G318" s="31"/>
      <c r="H318" s="27" t="s">
        <v>823</v>
      </c>
      <c r="I318" s="6" t="s">
        <v>823</v>
      </c>
    </row>
    <row r="319" spans="2:9" ht="15" hidden="1" customHeight="1" x14ac:dyDescent="0.25">
      <c r="B319" s="47" t="s">
        <v>644</v>
      </c>
      <c r="C319" s="48" t="s">
        <v>691</v>
      </c>
      <c r="D319" s="49" t="e">
        <v>#N/A</v>
      </c>
      <c r="E319" s="29"/>
      <c r="F319" s="30"/>
      <c r="G319" s="31"/>
      <c r="H319" s="27" t="s">
        <v>823</v>
      </c>
      <c r="I319" s="6" t="s">
        <v>823</v>
      </c>
    </row>
    <row r="320" spans="2:9" ht="15" hidden="1" customHeight="1" x14ac:dyDescent="0.25">
      <c r="B320" s="47" t="s">
        <v>521</v>
      </c>
      <c r="C320" s="48" t="s">
        <v>522</v>
      </c>
      <c r="D320" s="49" t="e">
        <v>#N/A</v>
      </c>
      <c r="E320" s="29"/>
      <c r="F320" s="30"/>
      <c r="G320" s="31"/>
      <c r="H320" s="27" t="s">
        <v>823</v>
      </c>
      <c r="I320" s="6" t="s">
        <v>823</v>
      </c>
    </row>
    <row r="321" spans="2:9" ht="15" hidden="1" customHeight="1" x14ac:dyDescent="0.25">
      <c r="B321" s="47" t="s">
        <v>629</v>
      </c>
      <c r="C321" s="48" t="s">
        <v>679</v>
      </c>
      <c r="D321" s="49" t="e">
        <v>#N/A</v>
      </c>
      <c r="E321" s="29"/>
      <c r="F321" s="30"/>
      <c r="G321" s="31"/>
      <c r="H321" s="27" t="s">
        <v>823</v>
      </c>
      <c r="I321" s="6" t="s">
        <v>823</v>
      </c>
    </row>
    <row r="322" spans="2:9" ht="15" hidden="1" customHeight="1" x14ac:dyDescent="0.25">
      <c r="B322" s="47" t="s">
        <v>630</v>
      </c>
      <c r="C322" s="48" t="s">
        <v>692</v>
      </c>
      <c r="D322" s="49" t="e">
        <v>#N/A</v>
      </c>
      <c r="E322" s="29"/>
      <c r="F322" s="30"/>
      <c r="G322" s="31"/>
      <c r="H322" s="27" t="s">
        <v>823</v>
      </c>
      <c r="I322" s="6" t="s">
        <v>823</v>
      </c>
    </row>
    <row r="323" spans="2:9" ht="15" hidden="1" customHeight="1" x14ac:dyDescent="0.25">
      <c r="B323" s="47" t="s">
        <v>631</v>
      </c>
      <c r="C323" s="48" t="s">
        <v>666</v>
      </c>
      <c r="D323" s="49" t="e">
        <v>#N/A</v>
      </c>
      <c r="E323" s="29"/>
      <c r="F323" s="30"/>
      <c r="G323" s="31"/>
      <c r="H323" s="27" t="s">
        <v>823</v>
      </c>
      <c r="I323" s="6" t="s">
        <v>823</v>
      </c>
    </row>
    <row r="324" spans="2:9" ht="15" hidden="1" customHeight="1" x14ac:dyDescent="0.25">
      <c r="B324" s="47" t="s">
        <v>634</v>
      </c>
      <c r="C324" s="48" t="s">
        <v>661</v>
      </c>
      <c r="D324" s="49" t="e">
        <v>#N/A</v>
      </c>
      <c r="E324" s="29"/>
      <c r="F324" s="30"/>
      <c r="G324" s="31"/>
      <c r="H324" s="27" t="s">
        <v>823</v>
      </c>
      <c r="I324" s="6" t="s">
        <v>823</v>
      </c>
    </row>
    <row r="325" spans="2:9" ht="15" hidden="1" customHeight="1" x14ac:dyDescent="0.25">
      <c r="B325" s="47" t="s">
        <v>632</v>
      </c>
      <c r="C325" s="48" t="s">
        <v>660</v>
      </c>
      <c r="D325" s="49" t="e">
        <v>#N/A</v>
      </c>
      <c r="E325" s="29"/>
      <c r="F325" s="30"/>
      <c r="G325" s="31"/>
      <c r="H325" s="27" t="s">
        <v>823</v>
      </c>
      <c r="I325" s="6" t="s">
        <v>823</v>
      </c>
    </row>
    <row r="326" spans="2:9" ht="15" hidden="1" customHeight="1" x14ac:dyDescent="0.25">
      <c r="B326" s="47" t="s">
        <v>505</v>
      </c>
      <c r="C326" s="48" t="s">
        <v>506</v>
      </c>
      <c r="D326" s="49" t="e">
        <v>#N/A</v>
      </c>
      <c r="E326" s="29"/>
      <c r="F326" s="30"/>
      <c r="G326" s="31"/>
      <c r="H326" s="27" t="s">
        <v>823</v>
      </c>
      <c r="I326" s="6" t="s">
        <v>823</v>
      </c>
    </row>
    <row r="327" spans="2:9" ht="15" hidden="1" customHeight="1" x14ac:dyDescent="0.25">
      <c r="B327" s="47" t="s">
        <v>507</v>
      </c>
      <c r="C327" s="48" t="s">
        <v>508</v>
      </c>
      <c r="D327" s="49" t="e">
        <v>#N/A</v>
      </c>
      <c r="E327" s="29"/>
      <c r="F327" s="30"/>
      <c r="G327" s="31"/>
      <c r="H327" s="27" t="s">
        <v>823</v>
      </c>
      <c r="I327" s="6" t="s">
        <v>823</v>
      </c>
    </row>
    <row r="328" spans="2:9" ht="15" hidden="1" customHeight="1" x14ac:dyDescent="0.25">
      <c r="B328" s="47" t="s">
        <v>509</v>
      </c>
      <c r="C328" s="48" t="s">
        <v>680</v>
      </c>
      <c r="D328" s="49" t="e">
        <v>#N/A</v>
      </c>
      <c r="E328" s="29"/>
      <c r="F328" s="30"/>
      <c r="G328" s="31"/>
      <c r="H328" s="27" t="s">
        <v>823</v>
      </c>
      <c r="I328" s="6" t="s">
        <v>823</v>
      </c>
    </row>
    <row r="329" spans="2:9" ht="15" hidden="1" customHeight="1" x14ac:dyDescent="0.25">
      <c r="B329" s="47" t="s">
        <v>510</v>
      </c>
      <c r="C329" s="48" t="s">
        <v>696</v>
      </c>
      <c r="D329" s="49" t="e">
        <v>#N/A</v>
      </c>
      <c r="E329" s="29"/>
      <c r="F329" s="30"/>
      <c r="G329" s="31"/>
      <c r="H329" s="27" t="s">
        <v>823</v>
      </c>
      <c r="I329" s="6" t="s">
        <v>823</v>
      </c>
    </row>
    <row r="330" spans="2:9" ht="15" hidden="1" customHeight="1" x14ac:dyDescent="0.25">
      <c r="B330" s="47" t="s">
        <v>511</v>
      </c>
      <c r="C330" s="48" t="s">
        <v>657</v>
      </c>
      <c r="D330" s="49" t="e">
        <v>#N/A</v>
      </c>
      <c r="E330" s="29"/>
      <c r="F330" s="30"/>
      <c r="G330" s="31"/>
      <c r="H330" s="27" t="s">
        <v>823</v>
      </c>
      <c r="I330" s="6" t="s">
        <v>823</v>
      </c>
    </row>
    <row r="331" spans="2:9" ht="15" hidden="1" customHeight="1" x14ac:dyDescent="0.25">
      <c r="B331" s="47" t="s">
        <v>512</v>
      </c>
      <c r="C331" s="48" t="s">
        <v>658</v>
      </c>
      <c r="D331" s="49" t="e">
        <v>#N/A</v>
      </c>
      <c r="E331" s="29"/>
      <c r="F331" s="30"/>
      <c r="G331" s="31"/>
      <c r="H331" s="27" t="s">
        <v>823</v>
      </c>
      <c r="I331" s="6" t="s">
        <v>823</v>
      </c>
    </row>
    <row r="332" spans="2:9" ht="15" hidden="1" customHeight="1" x14ac:dyDescent="0.25">
      <c r="B332" s="47" t="s">
        <v>513</v>
      </c>
      <c r="C332" s="48" t="s">
        <v>659</v>
      </c>
      <c r="D332" s="49" t="e">
        <v>#N/A</v>
      </c>
      <c r="E332" s="29"/>
      <c r="F332" s="30"/>
      <c r="G332" s="31"/>
      <c r="H332" s="27" t="s">
        <v>823</v>
      </c>
      <c r="I332" s="6" t="s">
        <v>823</v>
      </c>
    </row>
    <row r="333" spans="2:9" ht="15" hidden="1" customHeight="1" x14ac:dyDescent="0.25">
      <c r="B333" s="47" t="s">
        <v>519</v>
      </c>
      <c r="C333" s="48" t="s">
        <v>520</v>
      </c>
      <c r="D333" s="49" t="e">
        <v>#N/A</v>
      </c>
      <c r="E333" s="29"/>
      <c r="F333" s="30"/>
      <c r="G333" s="31"/>
      <c r="H333" s="27" t="s">
        <v>823</v>
      </c>
      <c r="I333" s="6" t="s">
        <v>823</v>
      </c>
    </row>
    <row r="334" spans="2:9" ht="15" hidden="1" customHeight="1" x14ac:dyDescent="0.25">
      <c r="B334" s="47" t="s">
        <v>501</v>
      </c>
      <c r="C334" s="48" t="s">
        <v>68</v>
      </c>
      <c r="D334" s="49" t="e">
        <v>#N/A</v>
      </c>
      <c r="E334" s="29"/>
      <c r="F334" s="30"/>
      <c r="G334" s="31"/>
      <c r="H334" s="27" t="s">
        <v>823</v>
      </c>
      <c r="I334" s="6" t="s">
        <v>823</v>
      </c>
    </row>
    <row r="335" spans="2:9" ht="15" hidden="1" customHeight="1" x14ac:dyDescent="0.25">
      <c r="B335" s="47" t="s">
        <v>497</v>
      </c>
      <c r="C335" s="48" t="s">
        <v>2461</v>
      </c>
      <c r="D335" s="49" t="s">
        <v>2462</v>
      </c>
      <c r="E335" s="29"/>
      <c r="F335" s="30"/>
      <c r="G335" s="31"/>
      <c r="H335" s="27" t="s">
        <v>823</v>
      </c>
      <c r="I335" s="6" t="s">
        <v>823</v>
      </c>
    </row>
    <row r="336" spans="2:9" ht="15" hidden="1" customHeight="1" x14ac:dyDescent="0.25">
      <c r="B336" s="47" t="s">
        <v>516</v>
      </c>
      <c r="C336" s="48" t="s">
        <v>697</v>
      </c>
      <c r="D336" s="49" t="s">
        <v>517</v>
      </c>
      <c r="E336" s="29"/>
      <c r="F336" s="30"/>
      <c r="G336" s="31"/>
      <c r="H336" s="27" t="s">
        <v>823</v>
      </c>
      <c r="I336" s="6" t="s">
        <v>823</v>
      </c>
    </row>
    <row r="337" spans="2:9" ht="15" hidden="1" customHeight="1" x14ac:dyDescent="0.25">
      <c r="B337" s="47" t="s">
        <v>518</v>
      </c>
      <c r="C337" s="48" t="s">
        <v>704</v>
      </c>
      <c r="D337" s="49" t="s">
        <v>517</v>
      </c>
      <c r="E337" s="29"/>
      <c r="F337" s="30"/>
      <c r="G337" s="31"/>
      <c r="H337" s="27" t="s">
        <v>823</v>
      </c>
      <c r="I337" s="6" t="s">
        <v>823</v>
      </c>
    </row>
    <row r="338" spans="2:9" ht="15" hidden="1" customHeight="1" x14ac:dyDescent="0.25">
      <c r="B338" s="47" t="s">
        <v>498</v>
      </c>
      <c r="C338" s="48" t="s">
        <v>499</v>
      </c>
      <c r="D338" s="49" t="s">
        <v>500</v>
      </c>
      <c r="E338" s="29"/>
      <c r="F338" s="30"/>
      <c r="G338" s="31"/>
      <c r="H338" s="27" t="s">
        <v>823</v>
      </c>
      <c r="I338" s="6" t="s">
        <v>823</v>
      </c>
    </row>
    <row r="339" spans="2:9" ht="15" hidden="1" customHeight="1" x14ac:dyDescent="0.25">
      <c r="B339" s="47" t="s">
        <v>502</v>
      </c>
      <c r="C339" s="48" t="s">
        <v>503</v>
      </c>
      <c r="D339" s="49" t="e">
        <v>#N/A</v>
      </c>
      <c r="E339" s="29"/>
      <c r="F339" s="30"/>
      <c r="G339" s="31"/>
      <c r="H339" s="27" t="s">
        <v>823</v>
      </c>
      <c r="I339" s="6" t="s">
        <v>823</v>
      </c>
    </row>
    <row r="340" spans="2:9" ht="15" hidden="1" customHeight="1" x14ac:dyDescent="0.25">
      <c r="B340" s="47" t="s">
        <v>504</v>
      </c>
      <c r="C340" s="48" t="s">
        <v>681</v>
      </c>
      <c r="D340" s="49" t="e">
        <v>#N/A</v>
      </c>
      <c r="E340" s="29"/>
      <c r="F340" s="30"/>
      <c r="G340" s="31"/>
      <c r="H340" s="27" t="s">
        <v>823</v>
      </c>
      <c r="I340" s="6" t="s">
        <v>823</v>
      </c>
    </row>
    <row r="341" spans="2:9" ht="15" hidden="1" customHeight="1" x14ac:dyDescent="0.25">
      <c r="B341" s="47" t="s">
        <v>628</v>
      </c>
      <c r="C341" s="48" t="s">
        <v>682</v>
      </c>
      <c r="D341" s="49" t="e">
        <v>#N/A</v>
      </c>
      <c r="E341" s="29"/>
      <c r="F341" s="30"/>
      <c r="G341" s="31"/>
      <c r="H341" s="27" t="s">
        <v>823</v>
      </c>
      <c r="I341" s="6" t="s">
        <v>823</v>
      </c>
    </row>
    <row r="342" spans="2:9" ht="15" hidden="1" customHeight="1" x14ac:dyDescent="0.25">
      <c r="B342" s="47" t="s">
        <v>616</v>
      </c>
      <c r="C342" s="48" t="s">
        <v>617</v>
      </c>
      <c r="D342" s="49" t="e">
        <v>#N/A</v>
      </c>
      <c r="E342" s="29"/>
      <c r="F342" s="30"/>
      <c r="G342" s="31"/>
      <c r="H342" s="27" t="s">
        <v>823</v>
      </c>
      <c r="I342" s="6" t="s">
        <v>823</v>
      </c>
    </row>
    <row r="343" spans="2:9" ht="15" hidden="1" customHeight="1" x14ac:dyDescent="0.25">
      <c r="B343" s="47" t="s">
        <v>614</v>
      </c>
      <c r="C343" s="48" t="s">
        <v>705</v>
      </c>
      <c r="D343" s="49" t="s">
        <v>615</v>
      </c>
      <c r="E343" s="29"/>
      <c r="F343" s="30"/>
      <c r="G343" s="31"/>
      <c r="H343" s="27" t="s">
        <v>823</v>
      </c>
      <c r="I343" s="6" t="s">
        <v>823</v>
      </c>
    </row>
    <row r="344" spans="2:9" ht="15" hidden="1" customHeight="1" x14ac:dyDescent="0.25">
      <c r="B344" s="47" t="s">
        <v>627</v>
      </c>
      <c r="C344" s="48" t="s">
        <v>683</v>
      </c>
      <c r="D344" s="49" t="e">
        <v>#N/A</v>
      </c>
      <c r="E344" s="29"/>
      <c r="F344" s="30"/>
      <c r="G344" s="31"/>
      <c r="H344" s="27" t="s">
        <v>823</v>
      </c>
      <c r="I344" s="6" t="s">
        <v>823</v>
      </c>
    </row>
    <row r="345" spans="2:9" ht="15" hidden="1" customHeight="1" x14ac:dyDescent="0.25">
      <c r="B345" s="47" t="s">
        <v>612</v>
      </c>
      <c r="C345" s="48" t="s">
        <v>613</v>
      </c>
      <c r="D345" s="49" t="e">
        <v>#N/A</v>
      </c>
      <c r="E345" s="29"/>
      <c r="F345" s="30"/>
      <c r="G345" s="31"/>
      <c r="H345" s="27" t="s">
        <v>823</v>
      </c>
      <c r="I345" s="6" t="s">
        <v>823</v>
      </c>
    </row>
    <row r="346" spans="2:9" ht="15" hidden="1" customHeight="1" x14ac:dyDescent="0.25">
      <c r="B346" s="47" t="s">
        <v>626</v>
      </c>
      <c r="C346" s="48" t="s">
        <v>665</v>
      </c>
      <c r="D346" s="49" t="e">
        <v>#N/A</v>
      </c>
      <c r="E346" s="29"/>
      <c r="F346" s="30"/>
      <c r="G346" s="31"/>
      <c r="H346" s="27" t="s">
        <v>823</v>
      </c>
      <c r="I346" s="6" t="s">
        <v>823</v>
      </c>
    </row>
    <row r="347" spans="2:9" ht="15" hidden="1" customHeight="1" x14ac:dyDescent="0.25">
      <c r="B347" s="47" t="s">
        <v>623</v>
      </c>
      <c r="C347" s="48" t="s">
        <v>684</v>
      </c>
      <c r="D347" s="49" t="e">
        <v>#N/A</v>
      </c>
      <c r="E347" s="29"/>
      <c r="F347" s="30"/>
      <c r="G347" s="31"/>
      <c r="H347" s="27" t="s">
        <v>823</v>
      </c>
      <c r="I347" s="6" t="s">
        <v>823</v>
      </c>
    </row>
    <row r="348" spans="2:9" ht="15" hidden="1" customHeight="1" x14ac:dyDescent="0.25">
      <c r="B348" s="47" t="s">
        <v>624</v>
      </c>
      <c r="C348" s="48" t="s">
        <v>685</v>
      </c>
      <c r="D348" s="49" t="e">
        <v>#N/A</v>
      </c>
      <c r="E348" s="29"/>
      <c r="F348" s="30"/>
      <c r="G348" s="31"/>
      <c r="H348" s="27" t="s">
        <v>823</v>
      </c>
      <c r="I348" s="6" t="s">
        <v>823</v>
      </c>
    </row>
    <row r="349" spans="2:9" ht="15" hidden="1" customHeight="1" x14ac:dyDescent="0.25">
      <c r="B349" s="47" t="s">
        <v>622</v>
      </c>
      <c r="C349" s="48" t="s">
        <v>707</v>
      </c>
      <c r="D349" s="49" t="e">
        <v>#N/A</v>
      </c>
      <c r="E349" s="29"/>
      <c r="F349" s="30"/>
      <c r="G349" s="31"/>
      <c r="H349" s="27" t="s">
        <v>823</v>
      </c>
      <c r="I349" s="6" t="s">
        <v>823</v>
      </c>
    </row>
    <row r="350" spans="2:9" ht="15" hidden="1" customHeight="1" x14ac:dyDescent="0.25">
      <c r="B350" s="47" t="s">
        <v>625</v>
      </c>
      <c r="C350" s="48" t="s">
        <v>686</v>
      </c>
      <c r="D350" s="49" t="e">
        <v>#N/A</v>
      </c>
      <c r="E350" s="29"/>
      <c r="F350" s="30"/>
      <c r="G350" s="31"/>
      <c r="H350" s="27" t="s">
        <v>823</v>
      </c>
      <c r="I350" s="6" t="s">
        <v>823</v>
      </c>
    </row>
    <row r="351" spans="2:9" ht="15" hidden="1" customHeight="1" x14ac:dyDescent="0.25">
      <c r="B351" s="47" t="s">
        <v>603</v>
      </c>
      <c r="C351" s="48" t="s">
        <v>68</v>
      </c>
      <c r="D351" s="49" t="e">
        <v>#N/A</v>
      </c>
      <c r="E351" s="29"/>
      <c r="F351" s="30"/>
      <c r="G351" s="31"/>
      <c r="H351" s="27" t="s">
        <v>823</v>
      </c>
      <c r="I351" s="6" t="s">
        <v>823</v>
      </c>
    </row>
    <row r="352" spans="2:9" ht="15" hidden="1" customHeight="1" x14ac:dyDescent="0.25">
      <c r="B352" s="47" t="s">
        <v>604</v>
      </c>
      <c r="C352" s="48" t="s">
        <v>68</v>
      </c>
      <c r="D352" s="49" t="e">
        <v>#N/A</v>
      </c>
      <c r="E352" s="29"/>
      <c r="F352" s="30"/>
      <c r="G352" s="31"/>
      <c r="H352" s="27" t="s">
        <v>823</v>
      </c>
      <c r="I352" s="6" t="s">
        <v>823</v>
      </c>
    </row>
    <row r="353" spans="2:9" ht="15" hidden="1" customHeight="1" x14ac:dyDescent="0.25">
      <c r="B353" s="47" t="s">
        <v>601</v>
      </c>
      <c r="C353" s="48" t="s">
        <v>68</v>
      </c>
      <c r="D353" s="49" t="e">
        <v>#N/A</v>
      </c>
      <c r="E353" s="29"/>
      <c r="F353" s="30"/>
      <c r="G353" s="31"/>
      <c r="H353" s="27" t="s">
        <v>823</v>
      </c>
      <c r="I353" s="6" t="s">
        <v>823</v>
      </c>
    </row>
    <row r="354" spans="2:9" ht="15" hidden="1" customHeight="1" x14ac:dyDescent="0.25">
      <c r="B354" s="47" t="s">
        <v>602</v>
      </c>
      <c r="C354" s="48" t="s">
        <v>68</v>
      </c>
      <c r="D354" s="49" t="e">
        <v>#N/A</v>
      </c>
      <c r="E354" s="29"/>
      <c r="F354" s="30"/>
      <c r="G354" s="31"/>
      <c r="H354" s="27" t="s">
        <v>823</v>
      </c>
      <c r="I354" s="6" t="s">
        <v>823</v>
      </c>
    </row>
    <row r="355" spans="2:9" ht="15" hidden="1" customHeight="1" x14ac:dyDescent="0.25">
      <c r="B355" s="47" t="s">
        <v>618</v>
      </c>
      <c r="C355" s="48" t="s">
        <v>687</v>
      </c>
      <c r="D355" s="49" t="e">
        <v>#N/A</v>
      </c>
      <c r="E355" s="29"/>
      <c r="F355" s="30"/>
      <c r="G355" s="31"/>
      <c r="H355" s="27" t="s">
        <v>823</v>
      </c>
      <c r="I355" s="6" t="s">
        <v>823</v>
      </c>
    </row>
    <row r="356" spans="2:9" ht="15" hidden="1" customHeight="1" x14ac:dyDescent="0.25">
      <c r="B356" s="47" t="s">
        <v>621</v>
      </c>
      <c r="C356" s="48" t="s">
        <v>688</v>
      </c>
      <c r="D356" s="49" t="e">
        <v>#N/A</v>
      </c>
      <c r="E356" s="29"/>
      <c r="F356" s="30"/>
      <c r="G356" s="31"/>
      <c r="H356" s="27" t="s">
        <v>823</v>
      </c>
      <c r="I356" s="6" t="s">
        <v>823</v>
      </c>
    </row>
    <row r="357" spans="2:9" ht="15" hidden="1" customHeight="1" x14ac:dyDescent="0.25">
      <c r="B357" s="47" t="s">
        <v>619</v>
      </c>
      <c r="C357" s="48" t="s">
        <v>689</v>
      </c>
      <c r="D357" s="49" t="e">
        <v>#N/A</v>
      </c>
      <c r="E357" s="29"/>
      <c r="F357" s="30"/>
      <c r="G357" s="31"/>
      <c r="H357" s="27" t="s">
        <v>823</v>
      </c>
      <c r="I357" s="6" t="s">
        <v>823</v>
      </c>
    </row>
    <row r="358" spans="2:9" ht="15" hidden="1" customHeight="1" x14ac:dyDescent="0.25">
      <c r="B358" s="47" t="s">
        <v>620</v>
      </c>
      <c r="C358" s="48" t="s">
        <v>690</v>
      </c>
      <c r="D358" s="49" t="e">
        <v>#N/A</v>
      </c>
      <c r="E358" s="29"/>
      <c r="F358" s="30"/>
      <c r="G358" s="31"/>
      <c r="H358" s="27" t="s">
        <v>823</v>
      </c>
      <c r="I358" s="6" t="s">
        <v>823</v>
      </c>
    </row>
    <row r="359" spans="2:9" ht="15" hidden="1" customHeight="1" x14ac:dyDescent="0.25">
      <c r="B359" s="47" t="s">
        <v>608</v>
      </c>
      <c r="C359" s="48" t="s">
        <v>609</v>
      </c>
      <c r="D359" s="49" t="s">
        <v>2782</v>
      </c>
      <c r="E359" s="29"/>
      <c r="F359" s="30"/>
      <c r="G359" s="31"/>
      <c r="H359" s="27" t="s">
        <v>823</v>
      </c>
      <c r="I359" s="6" t="s">
        <v>823</v>
      </c>
    </row>
    <row r="360" spans="2:9" ht="15" hidden="1" customHeight="1" x14ac:dyDescent="0.25">
      <c r="B360" s="47" t="s">
        <v>610</v>
      </c>
      <c r="C360" s="48" t="s">
        <v>611</v>
      </c>
      <c r="D360" s="49" t="e">
        <v>#N/A</v>
      </c>
      <c r="E360" s="29"/>
      <c r="F360" s="30"/>
      <c r="G360" s="31"/>
      <c r="H360" s="27" t="s">
        <v>823</v>
      </c>
      <c r="I360" s="6" t="s">
        <v>823</v>
      </c>
    </row>
    <row r="361" spans="2:9" ht="15" hidden="1" customHeight="1" x14ac:dyDescent="0.25">
      <c r="B361" s="47" t="s">
        <v>700</v>
      </c>
      <c r="C361" s="48" t="s">
        <v>701</v>
      </c>
      <c r="D361" s="49" t="e">
        <v>#N/A</v>
      </c>
      <c r="E361" s="29"/>
      <c r="F361" s="30"/>
      <c r="G361" s="31"/>
      <c r="H361" s="27" t="s">
        <v>823</v>
      </c>
      <c r="I361" s="6" t="s">
        <v>823</v>
      </c>
    </row>
    <row r="362" spans="2:9" ht="15" hidden="1" customHeight="1" x14ac:dyDescent="0.25">
      <c r="B362" s="47" t="s">
        <v>605</v>
      </c>
      <c r="C362" s="48" t="s">
        <v>68</v>
      </c>
      <c r="D362" s="49" t="e">
        <v>#N/A</v>
      </c>
      <c r="E362" s="29"/>
      <c r="F362" s="30"/>
      <c r="G362" s="31"/>
      <c r="H362" s="27" t="s">
        <v>823</v>
      </c>
      <c r="I362" s="6" t="s">
        <v>823</v>
      </c>
    </row>
    <row r="363" spans="2:9" ht="15" hidden="1" customHeight="1" x14ac:dyDescent="0.25">
      <c r="B363" s="47" t="s">
        <v>606</v>
      </c>
      <c r="C363" s="48" t="s">
        <v>68</v>
      </c>
      <c r="D363" s="49" t="e">
        <v>#N/A</v>
      </c>
      <c r="E363" s="29"/>
      <c r="F363" s="30"/>
      <c r="G363" s="31"/>
      <c r="H363" s="27" t="s">
        <v>823</v>
      </c>
      <c r="I363" s="6" t="s">
        <v>823</v>
      </c>
    </row>
    <row r="364" spans="2:9" ht="15" hidden="1" customHeight="1" x14ac:dyDescent="0.25">
      <c r="B364" s="47" t="s">
        <v>607</v>
      </c>
      <c r="C364" s="48" t="s">
        <v>68</v>
      </c>
      <c r="D364" s="49" t="e">
        <v>#N/A</v>
      </c>
      <c r="E364" s="29"/>
      <c r="F364" s="30"/>
      <c r="G364" s="31"/>
      <c r="H364" s="27" t="s">
        <v>823</v>
      </c>
      <c r="I364" s="6" t="s">
        <v>823</v>
      </c>
    </row>
    <row r="365" spans="2:9" ht="15" hidden="1" customHeight="1" x14ac:dyDescent="0.25">
      <c r="B365" s="47" t="s">
        <v>903</v>
      </c>
      <c r="C365" s="48" t="s">
        <v>924</v>
      </c>
      <c r="D365" s="49" t="e">
        <v>#N/A</v>
      </c>
      <c r="E365" s="29"/>
      <c r="F365" s="30"/>
      <c r="G365" s="31"/>
      <c r="H365" s="27" t="s">
        <v>823</v>
      </c>
      <c r="I365" s="6" t="s">
        <v>823</v>
      </c>
    </row>
    <row r="366" spans="2:9" ht="15" hidden="1" customHeight="1" x14ac:dyDescent="0.25">
      <c r="B366" s="47" t="s">
        <v>906</v>
      </c>
      <c r="C366" s="48" t="s">
        <v>925</v>
      </c>
      <c r="D366" s="49" t="e">
        <v>#N/A</v>
      </c>
      <c r="E366" s="29"/>
      <c r="F366" s="30"/>
      <c r="G366" s="31"/>
      <c r="H366" s="27" t="s">
        <v>823</v>
      </c>
      <c r="I366" s="6" t="s">
        <v>823</v>
      </c>
    </row>
    <row r="367" spans="2:9" ht="15" hidden="1" customHeight="1" x14ac:dyDescent="0.25">
      <c r="B367" s="47" t="s">
        <v>904</v>
      </c>
      <c r="C367" s="48" t="s">
        <v>1696</v>
      </c>
      <c r="D367" s="49" t="e">
        <v>#N/A</v>
      </c>
      <c r="E367" s="29"/>
      <c r="F367" s="30"/>
      <c r="G367" s="33"/>
      <c r="H367" s="27" t="s">
        <v>823</v>
      </c>
      <c r="I367" s="6" t="s">
        <v>823</v>
      </c>
    </row>
    <row r="368" spans="2:9" ht="15" hidden="1" customHeight="1" x14ac:dyDescent="0.25">
      <c r="B368" s="47" t="s">
        <v>907</v>
      </c>
      <c r="C368" s="48" t="s">
        <v>926</v>
      </c>
      <c r="D368" s="49" t="e">
        <v>#N/A</v>
      </c>
      <c r="E368" s="29"/>
      <c r="F368" s="30"/>
      <c r="G368" s="31"/>
      <c r="H368" s="27" t="s">
        <v>823</v>
      </c>
      <c r="I368" s="6" t="s">
        <v>823</v>
      </c>
    </row>
    <row r="369" spans="2:9" ht="15" hidden="1" customHeight="1" x14ac:dyDescent="0.25">
      <c r="B369" s="47" t="s">
        <v>905</v>
      </c>
      <c r="C369" s="48" t="s">
        <v>927</v>
      </c>
      <c r="D369" s="49" t="e">
        <v>#N/A</v>
      </c>
      <c r="E369" s="29"/>
      <c r="F369" s="30"/>
      <c r="G369" s="31"/>
      <c r="H369" s="27" t="s">
        <v>823</v>
      </c>
      <c r="I369" s="6" t="s">
        <v>823</v>
      </c>
    </row>
    <row r="370" spans="2:9" ht="15" hidden="1" customHeight="1" x14ac:dyDescent="0.25">
      <c r="B370" s="47" t="s">
        <v>820</v>
      </c>
      <c r="C370" s="48" t="s">
        <v>32</v>
      </c>
      <c r="D370" s="49" t="e">
        <v>#N/A</v>
      </c>
      <c r="E370" s="29"/>
      <c r="F370" s="30"/>
      <c r="G370" s="31"/>
      <c r="H370" s="27" t="s">
        <v>823</v>
      </c>
      <c r="I370" s="6" t="s">
        <v>823</v>
      </c>
    </row>
    <row r="371" spans="2:9" ht="15" hidden="1" customHeight="1" x14ac:dyDescent="0.25">
      <c r="B371" s="47" t="s">
        <v>896</v>
      </c>
      <c r="C371" s="48" t="s">
        <v>928</v>
      </c>
      <c r="D371" s="49" t="e">
        <v>#N/A</v>
      </c>
      <c r="E371" s="29"/>
      <c r="F371" s="30"/>
      <c r="G371" s="31"/>
      <c r="H371" s="27" t="s">
        <v>823</v>
      </c>
      <c r="I371" s="6" t="s">
        <v>823</v>
      </c>
    </row>
    <row r="372" spans="2:9" ht="15" hidden="1" customHeight="1" x14ac:dyDescent="0.25">
      <c r="B372" s="47" t="s">
        <v>897</v>
      </c>
      <c r="C372" s="48" t="s">
        <v>929</v>
      </c>
      <c r="D372" s="49" t="e">
        <v>#N/A</v>
      </c>
      <c r="E372" s="29"/>
      <c r="F372" s="30"/>
      <c r="G372" s="31"/>
      <c r="H372" s="27" t="s">
        <v>823</v>
      </c>
      <c r="I372" s="6" t="s">
        <v>823</v>
      </c>
    </row>
    <row r="373" spans="2:9" ht="15" hidden="1" customHeight="1" x14ac:dyDescent="0.25">
      <c r="B373" s="47" t="s">
        <v>900</v>
      </c>
      <c r="C373" s="48" t="s">
        <v>1697</v>
      </c>
      <c r="D373" s="49" t="e">
        <v>#N/A</v>
      </c>
      <c r="E373" s="29"/>
      <c r="F373" s="30"/>
      <c r="G373" s="31"/>
      <c r="H373" s="27" t="s">
        <v>823</v>
      </c>
      <c r="I373" s="6" t="s">
        <v>823</v>
      </c>
    </row>
    <row r="374" spans="2:9" ht="15" hidden="1" customHeight="1" x14ac:dyDescent="0.25">
      <c r="B374" s="47" t="s">
        <v>901</v>
      </c>
      <c r="C374" s="48" t="s">
        <v>930</v>
      </c>
      <c r="D374" s="49" t="e">
        <v>#N/A</v>
      </c>
      <c r="E374" s="29"/>
      <c r="F374" s="30"/>
      <c r="G374" s="31"/>
      <c r="H374" s="27" t="s">
        <v>823</v>
      </c>
      <c r="I374" s="6" t="s">
        <v>823</v>
      </c>
    </row>
    <row r="375" spans="2:9" ht="15" hidden="1" customHeight="1" x14ac:dyDescent="0.25">
      <c r="B375" s="47" t="s">
        <v>898</v>
      </c>
      <c r="C375" s="48" t="s">
        <v>931</v>
      </c>
      <c r="D375" s="49" t="e">
        <v>#N/A</v>
      </c>
      <c r="E375" s="29"/>
      <c r="F375" s="30"/>
      <c r="G375" s="31"/>
      <c r="H375" s="27" t="s">
        <v>823</v>
      </c>
      <c r="I375" s="6" t="s">
        <v>823</v>
      </c>
    </row>
    <row r="376" spans="2:9" ht="15" hidden="1" customHeight="1" x14ac:dyDescent="0.25">
      <c r="B376" s="47" t="s">
        <v>899</v>
      </c>
      <c r="C376" s="48" t="s">
        <v>932</v>
      </c>
      <c r="D376" s="49" t="e">
        <v>#N/A</v>
      </c>
      <c r="E376" s="29"/>
      <c r="F376" s="30"/>
      <c r="G376" s="31"/>
      <c r="H376" s="27" t="s">
        <v>823</v>
      </c>
      <c r="I376" s="6" t="s">
        <v>823</v>
      </c>
    </row>
    <row r="377" spans="2:9" ht="15" hidden="1" customHeight="1" x14ac:dyDescent="0.25">
      <c r="B377" s="47" t="s">
        <v>902</v>
      </c>
      <c r="C377" s="48" t="s">
        <v>933</v>
      </c>
      <c r="D377" s="49" t="e">
        <v>#N/A</v>
      </c>
      <c r="E377" s="29"/>
      <c r="F377" s="30"/>
      <c r="G377" s="31"/>
      <c r="H377" s="27" t="s">
        <v>823</v>
      </c>
      <c r="I377" s="6" t="s">
        <v>823</v>
      </c>
    </row>
    <row r="378" spans="2:9" ht="15" hidden="1" customHeight="1" x14ac:dyDescent="0.25">
      <c r="B378" s="47" t="s">
        <v>818</v>
      </c>
      <c r="C378" s="48" t="s">
        <v>819</v>
      </c>
      <c r="D378" s="49" t="e">
        <v>#N/A</v>
      </c>
      <c r="E378" s="29"/>
      <c r="F378" s="30"/>
      <c r="G378" s="31"/>
      <c r="H378" s="27" t="s">
        <v>823</v>
      </c>
      <c r="I378" s="6" t="s">
        <v>823</v>
      </c>
    </row>
    <row r="379" spans="2:9" ht="15" hidden="1" customHeight="1" x14ac:dyDescent="0.25">
      <c r="B379" s="47" t="s">
        <v>890</v>
      </c>
      <c r="C379" s="48" t="s">
        <v>934</v>
      </c>
      <c r="D379" s="49" t="e">
        <v>#N/A</v>
      </c>
      <c r="E379" s="29"/>
      <c r="F379" s="30"/>
      <c r="G379" s="31"/>
      <c r="H379" s="27" t="s">
        <v>823</v>
      </c>
      <c r="I379" s="6" t="s">
        <v>823</v>
      </c>
    </row>
    <row r="380" spans="2:9" ht="15" hidden="1" customHeight="1" x14ac:dyDescent="0.25">
      <c r="B380" s="47" t="s">
        <v>891</v>
      </c>
      <c r="C380" s="48" t="s">
        <v>946</v>
      </c>
      <c r="D380" s="49" t="e">
        <v>#N/A</v>
      </c>
      <c r="E380" s="29"/>
      <c r="F380" s="30"/>
      <c r="G380" s="31"/>
      <c r="H380" s="27" t="s">
        <v>823</v>
      </c>
      <c r="I380" s="6" t="s">
        <v>823</v>
      </c>
    </row>
    <row r="381" spans="2:9" ht="15" hidden="1" customHeight="1" x14ac:dyDescent="0.25">
      <c r="B381" s="47" t="s">
        <v>892</v>
      </c>
      <c r="C381" s="48" t="s">
        <v>947</v>
      </c>
      <c r="D381" s="49" t="e">
        <v>#N/A</v>
      </c>
      <c r="E381" s="29"/>
      <c r="F381" s="30"/>
      <c r="G381" s="31"/>
      <c r="H381" s="27" t="s">
        <v>823</v>
      </c>
      <c r="I381" s="6" t="s">
        <v>823</v>
      </c>
    </row>
    <row r="382" spans="2:9" ht="15" hidden="1" customHeight="1" x14ac:dyDescent="0.25">
      <c r="B382" s="47" t="s">
        <v>894</v>
      </c>
      <c r="C382" s="48" t="s">
        <v>948</v>
      </c>
      <c r="D382" s="49" t="e">
        <v>#N/A</v>
      </c>
      <c r="E382" s="29"/>
      <c r="F382" s="30"/>
      <c r="G382" s="31"/>
      <c r="H382" s="27" t="s">
        <v>823</v>
      </c>
      <c r="I382" s="6" t="s">
        <v>823</v>
      </c>
    </row>
    <row r="383" spans="2:9" ht="15" hidden="1" customHeight="1" x14ac:dyDescent="0.25">
      <c r="B383" s="47" t="s">
        <v>893</v>
      </c>
      <c r="C383" s="48" t="s">
        <v>935</v>
      </c>
      <c r="D383" s="49" t="e">
        <v>#N/A</v>
      </c>
      <c r="E383" s="29"/>
      <c r="F383" s="30"/>
      <c r="G383" s="31"/>
      <c r="H383" s="28" t="s">
        <v>834</v>
      </c>
      <c r="I383" s="7" t="s">
        <v>1036</v>
      </c>
    </row>
    <row r="384" spans="2:9" ht="15" hidden="1" customHeight="1" x14ac:dyDescent="0.25">
      <c r="B384" s="47" t="s">
        <v>908</v>
      </c>
      <c r="C384" s="48" t="s">
        <v>949</v>
      </c>
      <c r="D384" s="49" t="e">
        <v>#N/A</v>
      </c>
      <c r="E384" s="29"/>
      <c r="F384" s="30"/>
      <c r="G384" s="31"/>
      <c r="H384" s="27" t="s">
        <v>823</v>
      </c>
      <c r="I384" s="6" t="s">
        <v>823</v>
      </c>
    </row>
    <row r="385" spans="2:9" ht="15" hidden="1" customHeight="1" x14ac:dyDescent="0.25">
      <c r="B385" s="47" t="s">
        <v>909</v>
      </c>
      <c r="C385" s="48" t="s">
        <v>950</v>
      </c>
      <c r="D385" s="49" t="e">
        <v>#N/A</v>
      </c>
      <c r="E385" s="29"/>
      <c r="F385" s="30"/>
      <c r="G385" s="31"/>
      <c r="H385" s="27" t="s">
        <v>823</v>
      </c>
      <c r="I385" s="6" t="s">
        <v>823</v>
      </c>
    </row>
    <row r="386" spans="2:9" ht="15" hidden="1" customHeight="1" x14ac:dyDescent="0.25">
      <c r="B386" s="47" t="s">
        <v>910</v>
      </c>
      <c r="C386" s="48" t="s">
        <v>1698</v>
      </c>
      <c r="D386" s="49" t="e">
        <v>#N/A</v>
      </c>
      <c r="E386" s="29"/>
      <c r="F386" s="30"/>
      <c r="G386" s="31"/>
      <c r="H386" s="27" t="s">
        <v>823</v>
      </c>
      <c r="I386" s="6" t="s">
        <v>823</v>
      </c>
    </row>
    <row r="387" spans="2:9" ht="15" hidden="1" customHeight="1" x14ac:dyDescent="0.25">
      <c r="B387" s="47" t="s">
        <v>911</v>
      </c>
      <c r="C387" s="48" t="s">
        <v>951</v>
      </c>
      <c r="D387" s="49" t="e">
        <v>#N/A</v>
      </c>
      <c r="E387" s="29"/>
      <c r="F387" s="30"/>
      <c r="G387" s="31"/>
      <c r="H387" s="27" t="s">
        <v>823</v>
      </c>
      <c r="I387" s="6" t="s">
        <v>823</v>
      </c>
    </row>
    <row r="388" spans="2:9" ht="15" hidden="1" customHeight="1" x14ac:dyDescent="0.25">
      <c r="B388" s="47" t="s">
        <v>912</v>
      </c>
      <c r="C388" s="48" t="s">
        <v>953</v>
      </c>
      <c r="D388" s="49" t="e">
        <v>#N/A</v>
      </c>
      <c r="E388" s="29"/>
      <c r="F388" s="30"/>
      <c r="G388" s="31"/>
      <c r="H388" s="28" t="s">
        <v>840</v>
      </c>
      <c r="I388" s="7" t="s">
        <v>841</v>
      </c>
    </row>
    <row r="389" spans="2:9" ht="15" hidden="1" customHeight="1" x14ac:dyDescent="0.25">
      <c r="B389" s="47" t="s">
        <v>913</v>
      </c>
      <c r="C389" s="48" t="s">
        <v>952</v>
      </c>
      <c r="D389" s="49" t="e">
        <v>#N/A</v>
      </c>
      <c r="E389" s="29"/>
      <c r="F389" s="30"/>
      <c r="G389" s="31"/>
      <c r="H389" s="27" t="s">
        <v>823</v>
      </c>
      <c r="I389" s="6" t="s">
        <v>823</v>
      </c>
    </row>
    <row r="390" spans="2:9" ht="15" hidden="1" customHeight="1" x14ac:dyDescent="0.25">
      <c r="B390" s="47" t="s">
        <v>914</v>
      </c>
      <c r="C390" s="48" t="s">
        <v>936</v>
      </c>
      <c r="D390" s="49" t="e">
        <v>#N/A</v>
      </c>
      <c r="E390" s="29"/>
      <c r="F390" s="30"/>
      <c r="G390" s="31"/>
      <c r="H390" s="27" t="s">
        <v>823</v>
      </c>
      <c r="I390" s="6" t="s">
        <v>823</v>
      </c>
    </row>
    <row r="391" spans="2:9" ht="15" hidden="1" customHeight="1" x14ac:dyDescent="0.25">
      <c r="B391" s="47" t="s">
        <v>915</v>
      </c>
      <c r="C391" s="48" t="s">
        <v>954</v>
      </c>
      <c r="D391" s="49" t="e">
        <v>#N/A</v>
      </c>
      <c r="E391" s="29"/>
      <c r="F391" s="30"/>
      <c r="G391" s="31"/>
      <c r="H391" s="27" t="s">
        <v>823</v>
      </c>
      <c r="I391" s="6" t="s">
        <v>823</v>
      </c>
    </row>
    <row r="392" spans="2:9" ht="15" hidden="1" customHeight="1" x14ac:dyDescent="0.25">
      <c r="B392" s="47" t="s">
        <v>916</v>
      </c>
      <c r="C392" s="48" t="s">
        <v>955</v>
      </c>
      <c r="D392" s="49" t="e">
        <v>#N/A</v>
      </c>
      <c r="E392" s="29"/>
      <c r="F392" s="30"/>
      <c r="G392" s="31"/>
      <c r="H392" s="27" t="s">
        <v>823</v>
      </c>
      <c r="I392" s="6" t="s">
        <v>823</v>
      </c>
    </row>
    <row r="393" spans="2:9" ht="15" hidden="1" customHeight="1" x14ac:dyDescent="0.25">
      <c r="B393" s="47" t="s">
        <v>917</v>
      </c>
      <c r="C393" s="48" t="s">
        <v>967</v>
      </c>
      <c r="D393" s="49" t="e">
        <v>#N/A</v>
      </c>
      <c r="E393" s="29"/>
      <c r="F393" s="30"/>
      <c r="G393" s="31"/>
      <c r="H393" s="27" t="s">
        <v>823</v>
      </c>
      <c r="I393" s="6" t="s">
        <v>823</v>
      </c>
    </row>
    <row r="394" spans="2:9" ht="15" hidden="1" customHeight="1" x14ac:dyDescent="0.25">
      <c r="B394" s="47" t="s">
        <v>918</v>
      </c>
      <c r="C394" s="48" t="s">
        <v>968</v>
      </c>
      <c r="D394" s="49" t="e">
        <v>#N/A</v>
      </c>
      <c r="E394" s="29"/>
      <c r="F394" s="30"/>
      <c r="G394" s="31"/>
      <c r="H394" s="27" t="s">
        <v>823</v>
      </c>
      <c r="I394" s="6" t="s">
        <v>823</v>
      </c>
    </row>
    <row r="395" spans="2:9" ht="15" hidden="1" customHeight="1" x14ac:dyDescent="0.25">
      <c r="B395" s="47" t="s">
        <v>919</v>
      </c>
      <c r="C395" s="48" t="s">
        <v>969</v>
      </c>
      <c r="D395" s="49" t="e">
        <v>#N/A</v>
      </c>
      <c r="E395" s="29"/>
      <c r="F395" s="30"/>
      <c r="G395" s="31"/>
      <c r="H395" s="27" t="s">
        <v>823</v>
      </c>
      <c r="I395" s="6" t="s">
        <v>823</v>
      </c>
    </row>
    <row r="396" spans="2:9" ht="15" hidden="1" customHeight="1" x14ac:dyDescent="0.25">
      <c r="B396" s="47" t="s">
        <v>971</v>
      </c>
      <c r="C396" s="48" t="s">
        <v>970</v>
      </c>
      <c r="D396" s="49" t="e">
        <v>#N/A</v>
      </c>
      <c r="E396" s="29"/>
      <c r="F396" s="30"/>
      <c r="G396" s="31"/>
      <c r="H396" s="27" t="s">
        <v>833</v>
      </c>
      <c r="I396" s="6" t="s">
        <v>1037</v>
      </c>
    </row>
    <row r="397" spans="2:9" ht="15" hidden="1" customHeight="1" x14ac:dyDescent="0.25">
      <c r="B397" s="47" t="s">
        <v>878</v>
      </c>
      <c r="C397" s="48" t="s">
        <v>380</v>
      </c>
      <c r="D397" s="49" t="e">
        <v>#N/A</v>
      </c>
      <c r="E397" s="29"/>
      <c r="F397" s="30"/>
      <c r="G397" s="31"/>
      <c r="H397" s="27" t="s">
        <v>823</v>
      </c>
      <c r="I397" s="6" t="s">
        <v>823</v>
      </c>
    </row>
    <row r="398" spans="2:9" ht="15" hidden="1" customHeight="1" x14ac:dyDescent="0.25">
      <c r="B398" s="47" t="s">
        <v>920</v>
      </c>
      <c r="C398" s="48" t="s">
        <v>972</v>
      </c>
      <c r="D398" s="49" t="e">
        <v>#N/A</v>
      </c>
      <c r="E398" s="29"/>
      <c r="F398" s="30"/>
      <c r="G398" s="31"/>
      <c r="H398" s="27" t="s">
        <v>823</v>
      </c>
      <c r="I398" s="6" t="s">
        <v>823</v>
      </c>
    </row>
    <row r="399" spans="2:9" ht="15" hidden="1" customHeight="1" x14ac:dyDescent="0.25">
      <c r="B399" s="47" t="s">
        <v>921</v>
      </c>
      <c r="C399" s="48" t="s">
        <v>973</v>
      </c>
      <c r="D399" s="49" t="e">
        <v>#N/A</v>
      </c>
      <c r="E399" s="29"/>
      <c r="F399" s="30"/>
      <c r="G399" s="31"/>
      <c r="H399" s="27" t="s">
        <v>826</v>
      </c>
      <c r="I399" s="6" t="s">
        <v>850</v>
      </c>
    </row>
    <row r="400" spans="2:9" ht="15" hidden="1" customHeight="1" x14ac:dyDescent="0.25">
      <c r="B400" s="47" t="s">
        <v>922</v>
      </c>
      <c r="C400" s="48" t="s">
        <v>974</v>
      </c>
      <c r="D400" s="49" t="e">
        <v>#N/A</v>
      </c>
      <c r="E400" s="29"/>
      <c r="F400" s="30"/>
      <c r="G400" s="31"/>
      <c r="H400" s="27" t="s">
        <v>823</v>
      </c>
      <c r="I400" s="6" t="s">
        <v>823</v>
      </c>
    </row>
    <row r="401" spans="2:9" ht="15" hidden="1" customHeight="1" x14ac:dyDescent="0.25">
      <c r="B401" s="47" t="s">
        <v>923</v>
      </c>
      <c r="C401" s="48" t="s">
        <v>975</v>
      </c>
      <c r="D401" s="49" t="e">
        <v>#N/A</v>
      </c>
      <c r="E401" s="29"/>
      <c r="F401" s="30"/>
      <c r="G401" s="31"/>
      <c r="H401" s="27" t="s">
        <v>823</v>
      </c>
      <c r="I401" s="6" t="s">
        <v>823</v>
      </c>
    </row>
    <row r="402" spans="2:9" ht="15" hidden="1" customHeight="1" x14ac:dyDescent="0.25">
      <c r="B402" s="47" t="s">
        <v>815</v>
      </c>
      <c r="C402" s="48" t="s">
        <v>816</v>
      </c>
      <c r="D402" s="49" t="s">
        <v>2614</v>
      </c>
      <c r="E402" s="29"/>
      <c r="F402" s="30"/>
      <c r="G402" s="31"/>
      <c r="H402" s="27" t="s">
        <v>823</v>
      </c>
      <c r="I402" s="6" t="s">
        <v>823</v>
      </c>
    </row>
    <row r="403" spans="2:9" ht="15" hidden="1" customHeight="1" x14ac:dyDescent="0.25">
      <c r="B403" s="47" t="s">
        <v>812</v>
      </c>
      <c r="C403" s="48" t="s">
        <v>68</v>
      </c>
      <c r="D403" s="50" t="e">
        <v>#N/A</v>
      </c>
      <c r="E403" s="29"/>
      <c r="F403" s="30"/>
      <c r="G403" s="31"/>
      <c r="H403" s="27" t="s">
        <v>823</v>
      </c>
      <c r="I403" s="6" t="s">
        <v>823</v>
      </c>
    </row>
    <row r="404" spans="2:9" ht="15" hidden="1" customHeight="1" x14ac:dyDescent="0.25">
      <c r="B404" s="47" t="s">
        <v>810</v>
      </c>
      <c r="C404" s="48" t="s">
        <v>68</v>
      </c>
      <c r="D404" s="49" t="e">
        <v>#N/A</v>
      </c>
      <c r="E404" s="29"/>
      <c r="F404" s="30"/>
      <c r="G404" s="31"/>
      <c r="H404" s="27" t="s">
        <v>823</v>
      </c>
      <c r="I404" s="6" t="s">
        <v>823</v>
      </c>
    </row>
    <row r="405" spans="2:9" ht="15" hidden="1" customHeight="1" x14ac:dyDescent="0.25">
      <c r="B405" s="47" t="s">
        <v>813</v>
      </c>
      <c r="C405" s="48" t="s">
        <v>68</v>
      </c>
      <c r="D405" s="49" t="e">
        <v>#N/A</v>
      </c>
      <c r="E405" s="29"/>
      <c r="F405" s="30"/>
      <c r="G405" s="31"/>
      <c r="H405" s="27" t="s">
        <v>823</v>
      </c>
      <c r="I405" s="6" t="s">
        <v>823</v>
      </c>
    </row>
    <row r="406" spans="2:9" ht="15" hidden="1" customHeight="1" x14ac:dyDescent="0.25">
      <c r="B406" s="47" t="s">
        <v>814</v>
      </c>
      <c r="C406" s="48" t="s">
        <v>68</v>
      </c>
      <c r="D406" s="49" t="e">
        <v>#N/A</v>
      </c>
      <c r="E406" s="29"/>
      <c r="F406" s="30"/>
      <c r="G406" s="31"/>
      <c r="H406" s="27" t="s">
        <v>823</v>
      </c>
      <c r="I406" s="6" t="s">
        <v>823</v>
      </c>
    </row>
    <row r="407" spans="2:9" ht="15" hidden="1" customHeight="1" x14ac:dyDescent="0.25">
      <c r="B407" s="47" t="s">
        <v>811</v>
      </c>
      <c r="C407" s="48" t="s">
        <v>68</v>
      </c>
      <c r="D407" s="49" t="e">
        <v>#N/A</v>
      </c>
      <c r="E407" s="29"/>
      <c r="F407" s="30"/>
      <c r="G407" s="31"/>
      <c r="H407" s="27" t="s">
        <v>823</v>
      </c>
      <c r="I407" s="6" t="s">
        <v>823</v>
      </c>
    </row>
    <row r="408" spans="2:9" ht="15" hidden="1" customHeight="1" x14ac:dyDescent="0.25">
      <c r="B408" s="47" t="s">
        <v>809</v>
      </c>
      <c r="C408" s="48" t="s">
        <v>68</v>
      </c>
      <c r="D408" s="49" t="e">
        <v>#N/A</v>
      </c>
      <c r="E408" s="29"/>
      <c r="F408" s="30"/>
      <c r="G408" s="31"/>
      <c r="H408" s="28" t="s">
        <v>849</v>
      </c>
      <c r="I408" s="7" t="s">
        <v>827</v>
      </c>
    </row>
    <row r="409" spans="2:9" ht="15" hidden="1" customHeight="1" x14ac:dyDescent="0.25">
      <c r="B409" s="47" t="s">
        <v>858</v>
      </c>
      <c r="C409" s="48" t="s">
        <v>976</v>
      </c>
      <c r="D409" s="49" t="e">
        <v>#N/A</v>
      </c>
      <c r="E409" s="29"/>
      <c r="F409" s="30"/>
      <c r="G409" s="31"/>
      <c r="H409" s="27" t="s">
        <v>823</v>
      </c>
      <c r="I409" s="6" t="s">
        <v>823</v>
      </c>
    </row>
    <row r="410" spans="2:9" ht="15" hidden="1" customHeight="1" x14ac:dyDescent="0.25">
      <c r="B410" s="47" t="s">
        <v>883</v>
      </c>
      <c r="C410" s="48" t="s">
        <v>937</v>
      </c>
      <c r="D410" s="49" t="e">
        <v>#N/A</v>
      </c>
      <c r="E410" s="29"/>
      <c r="F410" s="30"/>
      <c r="G410" s="31"/>
      <c r="H410" s="27" t="s">
        <v>823</v>
      </c>
      <c r="I410" s="6" t="s">
        <v>823</v>
      </c>
    </row>
    <row r="411" spans="2:9" ht="15" hidden="1" customHeight="1" x14ac:dyDescent="0.25">
      <c r="B411" s="47" t="s">
        <v>882</v>
      </c>
      <c r="C411" s="48" t="s">
        <v>965</v>
      </c>
      <c r="D411" s="49" t="e">
        <v>#N/A</v>
      </c>
      <c r="E411" s="29"/>
      <c r="F411" s="30"/>
      <c r="G411" s="31"/>
      <c r="H411" s="27" t="s">
        <v>823</v>
      </c>
      <c r="I411" s="6" t="s">
        <v>823</v>
      </c>
    </row>
    <row r="412" spans="2:9" ht="15" hidden="1" customHeight="1" x14ac:dyDescent="0.25">
      <c r="B412" s="47" t="s">
        <v>884</v>
      </c>
      <c r="C412" s="48" t="s">
        <v>966</v>
      </c>
      <c r="D412" s="49" t="e">
        <v>#N/A</v>
      </c>
      <c r="E412" s="29"/>
      <c r="F412" s="30"/>
      <c r="G412" s="31"/>
      <c r="H412" s="27" t="s">
        <v>823</v>
      </c>
      <c r="I412" s="6" t="s">
        <v>823</v>
      </c>
    </row>
    <row r="413" spans="2:9" ht="15" hidden="1" customHeight="1" x14ac:dyDescent="0.25">
      <c r="B413" s="47" t="s">
        <v>876</v>
      </c>
      <c r="C413" s="48" t="s">
        <v>977</v>
      </c>
      <c r="D413" s="49" t="e">
        <v>#N/A</v>
      </c>
      <c r="E413" s="29"/>
      <c r="F413" s="30"/>
      <c r="G413" s="31"/>
      <c r="H413" s="27" t="s">
        <v>823</v>
      </c>
      <c r="I413" s="6" t="s">
        <v>823</v>
      </c>
    </row>
    <row r="414" spans="2:9" ht="15" hidden="1" customHeight="1" x14ac:dyDescent="0.25">
      <c r="B414" s="47" t="s">
        <v>877</v>
      </c>
      <c r="C414" s="48" t="s">
        <v>978</v>
      </c>
      <c r="D414" s="49" t="e">
        <v>#N/A</v>
      </c>
      <c r="E414" s="29"/>
      <c r="F414" s="30"/>
      <c r="G414" s="31"/>
      <c r="H414" s="27" t="s">
        <v>823</v>
      </c>
      <c r="I414" s="6" t="s">
        <v>823</v>
      </c>
    </row>
    <row r="415" spans="2:9" ht="15" hidden="1" customHeight="1" x14ac:dyDescent="0.25">
      <c r="B415" s="47" t="s">
        <v>868</v>
      </c>
      <c r="C415" s="48" t="s">
        <v>979</v>
      </c>
      <c r="D415" s="49" t="e">
        <v>#N/A</v>
      </c>
      <c r="E415" s="29"/>
      <c r="F415" s="30"/>
      <c r="G415" s="31"/>
      <c r="H415" s="27" t="s">
        <v>823</v>
      </c>
      <c r="I415" s="6" t="s">
        <v>823</v>
      </c>
    </row>
    <row r="416" spans="2:9" ht="15" hidden="1" customHeight="1" x14ac:dyDescent="0.25">
      <c r="B416" s="47" t="s">
        <v>873</v>
      </c>
      <c r="C416" s="48" t="s">
        <v>980</v>
      </c>
      <c r="D416" s="49" t="e">
        <v>#N/A</v>
      </c>
      <c r="E416" s="29"/>
      <c r="F416" s="30"/>
      <c r="G416" s="31"/>
      <c r="H416" s="27" t="s">
        <v>823</v>
      </c>
      <c r="I416" s="6" t="s">
        <v>823</v>
      </c>
    </row>
    <row r="417" spans="2:9" ht="15" hidden="1" customHeight="1" x14ac:dyDescent="0.25">
      <c r="B417" s="47" t="s">
        <v>874</v>
      </c>
      <c r="C417" s="48" t="s">
        <v>981</v>
      </c>
      <c r="D417" s="49" t="e">
        <v>#N/A</v>
      </c>
      <c r="E417" s="29"/>
      <c r="F417" s="30"/>
      <c r="G417" s="31"/>
      <c r="H417" s="27" t="s">
        <v>828</v>
      </c>
      <c r="I417" s="6" t="s">
        <v>1247</v>
      </c>
    </row>
    <row r="418" spans="2:9" ht="15" hidden="1" customHeight="1" x14ac:dyDescent="0.25">
      <c r="B418" s="47" t="s">
        <v>870</v>
      </c>
      <c r="C418" s="48" t="s">
        <v>982</v>
      </c>
      <c r="D418" s="49" t="e">
        <v>#N/A</v>
      </c>
      <c r="E418" s="29"/>
      <c r="F418" s="30"/>
      <c r="G418" s="31"/>
      <c r="H418" s="27" t="s">
        <v>823</v>
      </c>
      <c r="I418" s="6" t="s">
        <v>823</v>
      </c>
    </row>
    <row r="419" spans="2:9" ht="15" hidden="1" customHeight="1" x14ac:dyDescent="0.25">
      <c r="B419" s="47" t="s">
        <v>871</v>
      </c>
      <c r="C419" s="48" t="s">
        <v>983</v>
      </c>
      <c r="D419" s="49" t="e">
        <v>#N/A</v>
      </c>
      <c r="E419" s="29"/>
      <c r="F419" s="30"/>
      <c r="G419" s="31"/>
      <c r="H419" s="27" t="s">
        <v>823</v>
      </c>
      <c r="I419" s="6" t="s">
        <v>823</v>
      </c>
    </row>
    <row r="420" spans="2:9" ht="15" hidden="1" customHeight="1" x14ac:dyDescent="0.25">
      <c r="B420" s="47" t="s">
        <v>872</v>
      </c>
      <c r="C420" s="48" t="s">
        <v>984</v>
      </c>
      <c r="D420" s="49" t="e">
        <v>#N/A</v>
      </c>
      <c r="E420" s="29"/>
      <c r="F420" s="30"/>
      <c r="G420" s="31"/>
      <c r="H420" s="27" t="s">
        <v>823</v>
      </c>
      <c r="I420" s="6" t="s">
        <v>823</v>
      </c>
    </row>
    <row r="421" spans="2:9" ht="15" hidden="1" customHeight="1" x14ac:dyDescent="0.25">
      <c r="B421" s="47" t="s">
        <v>879</v>
      </c>
      <c r="C421" s="48" t="s">
        <v>985</v>
      </c>
      <c r="D421" s="49" t="e">
        <v>#N/A</v>
      </c>
      <c r="E421" s="29"/>
      <c r="F421" s="30"/>
      <c r="G421" s="31"/>
      <c r="H421" s="27" t="s">
        <v>823</v>
      </c>
      <c r="I421" s="6" t="s">
        <v>823</v>
      </c>
    </row>
    <row r="422" spans="2:9" ht="15" hidden="1" customHeight="1" x14ac:dyDescent="0.25">
      <c r="B422" s="47" t="s">
        <v>880</v>
      </c>
      <c r="C422" s="48" t="s">
        <v>986</v>
      </c>
      <c r="D422" s="49" t="e">
        <v>#N/A</v>
      </c>
      <c r="E422" s="29"/>
      <c r="F422" s="30"/>
      <c r="G422" s="31"/>
      <c r="H422" s="27" t="s">
        <v>823</v>
      </c>
      <c r="I422" s="6" t="s">
        <v>823</v>
      </c>
    </row>
    <row r="423" spans="2:9" ht="15" hidden="1" customHeight="1" x14ac:dyDescent="0.25">
      <c r="B423" s="47" t="s">
        <v>881</v>
      </c>
      <c r="C423" s="48" t="s">
        <v>969</v>
      </c>
      <c r="D423" s="49" t="e">
        <v>#N/A</v>
      </c>
      <c r="E423" s="29"/>
      <c r="F423" s="30"/>
      <c r="G423" s="31"/>
      <c r="H423" s="27" t="s">
        <v>823</v>
      </c>
      <c r="I423" s="6" t="s">
        <v>823</v>
      </c>
    </row>
    <row r="424" spans="2:9" ht="15" hidden="1" customHeight="1" x14ac:dyDescent="0.25">
      <c r="B424" s="47" t="s">
        <v>875</v>
      </c>
      <c r="C424" s="48" t="s">
        <v>987</v>
      </c>
      <c r="D424" s="49" t="e">
        <v>#N/A</v>
      </c>
      <c r="E424" s="29"/>
      <c r="F424" s="30"/>
      <c r="G424" s="31"/>
      <c r="H424" s="27" t="s">
        <v>831</v>
      </c>
      <c r="I424" s="6" t="s">
        <v>832</v>
      </c>
    </row>
    <row r="425" spans="2:9" ht="15" hidden="1" customHeight="1" x14ac:dyDescent="0.25">
      <c r="B425" s="47" t="s">
        <v>886</v>
      </c>
      <c r="C425" s="48" t="s">
        <v>988</v>
      </c>
      <c r="D425" s="49" t="e">
        <v>#N/A</v>
      </c>
      <c r="E425" s="29"/>
      <c r="F425" s="30"/>
      <c r="G425" s="31"/>
      <c r="H425" s="27" t="s">
        <v>828</v>
      </c>
      <c r="I425" s="6" t="s">
        <v>1247</v>
      </c>
    </row>
    <row r="426" spans="2:9" ht="15" hidden="1" customHeight="1" x14ac:dyDescent="0.25">
      <c r="B426" s="47" t="s">
        <v>990</v>
      </c>
      <c r="C426" s="48" t="s">
        <v>989</v>
      </c>
      <c r="D426" s="49" t="e">
        <v>#N/A</v>
      </c>
      <c r="E426" s="29"/>
      <c r="F426" s="30"/>
      <c r="G426" s="31"/>
      <c r="H426" s="27" t="s">
        <v>823</v>
      </c>
      <c r="I426" s="6" t="s">
        <v>823</v>
      </c>
    </row>
    <row r="427" spans="2:9" ht="15" hidden="1" customHeight="1" x14ac:dyDescent="0.25">
      <c r="B427" s="47" t="s">
        <v>887</v>
      </c>
      <c r="C427" s="48" t="s">
        <v>991</v>
      </c>
      <c r="D427" s="49" t="e">
        <v>#N/A</v>
      </c>
      <c r="E427" s="29"/>
      <c r="F427" s="30"/>
      <c r="G427" s="31"/>
      <c r="H427" s="27" t="s">
        <v>823</v>
      </c>
      <c r="I427" s="6" t="s">
        <v>823</v>
      </c>
    </row>
    <row r="428" spans="2:9" ht="15" hidden="1" customHeight="1" x14ac:dyDescent="0.25">
      <c r="B428" s="47" t="s">
        <v>579</v>
      </c>
      <c r="C428" s="48" t="s">
        <v>1027</v>
      </c>
      <c r="D428" s="49" t="s">
        <v>2588</v>
      </c>
      <c r="E428" s="29"/>
      <c r="F428" s="30"/>
      <c r="G428" s="31"/>
      <c r="H428" s="27" t="s">
        <v>823</v>
      </c>
      <c r="I428" s="6" t="s">
        <v>823</v>
      </c>
    </row>
    <row r="429" spans="2:9" ht="15" hidden="1" customHeight="1" x14ac:dyDescent="0.25">
      <c r="B429" s="47" t="s">
        <v>1845</v>
      </c>
      <c r="C429" s="48" t="s">
        <v>703</v>
      </c>
      <c r="D429" s="49" t="e">
        <v>#N/A</v>
      </c>
      <c r="E429" s="29"/>
      <c r="F429" s="30"/>
      <c r="G429" s="31"/>
      <c r="H429" s="27" t="s">
        <v>823</v>
      </c>
      <c r="I429" s="6" t="s">
        <v>823</v>
      </c>
    </row>
    <row r="430" spans="2:9" ht="15" hidden="1" customHeight="1" x14ac:dyDescent="0.25">
      <c r="B430" s="47" t="s">
        <v>889</v>
      </c>
      <c r="C430" s="48" t="s">
        <v>442</v>
      </c>
      <c r="D430" s="49" t="e">
        <v>#N/A</v>
      </c>
      <c r="E430" s="29"/>
      <c r="F430" s="30"/>
      <c r="G430" s="31"/>
      <c r="H430" s="27" t="s">
        <v>823</v>
      </c>
      <c r="I430" s="6" t="s">
        <v>823</v>
      </c>
    </row>
    <row r="431" spans="2:9" ht="15" hidden="1" customHeight="1" x14ac:dyDescent="0.25">
      <c r="B431" s="47" t="s">
        <v>855</v>
      </c>
      <c r="C431" s="48" t="s">
        <v>992</v>
      </c>
      <c r="D431" s="49" t="s">
        <v>12</v>
      </c>
      <c r="E431" s="29"/>
      <c r="F431" s="30"/>
      <c r="G431" s="31"/>
      <c r="H431" s="27" t="s">
        <v>823</v>
      </c>
      <c r="I431" s="6" t="s">
        <v>823</v>
      </c>
    </row>
    <row r="432" spans="2:9" ht="15" hidden="1" customHeight="1" x14ac:dyDescent="0.25">
      <c r="B432" s="47" t="s">
        <v>856</v>
      </c>
      <c r="C432" s="48" t="s">
        <v>993</v>
      </c>
      <c r="D432" s="49" t="e">
        <v>#N/A</v>
      </c>
      <c r="E432" s="29"/>
      <c r="F432" s="30"/>
      <c r="G432" s="31"/>
      <c r="H432" s="27" t="s">
        <v>823</v>
      </c>
      <c r="I432" s="6" t="s">
        <v>823</v>
      </c>
    </row>
    <row r="433" spans="2:9" ht="15" hidden="1" customHeight="1" x14ac:dyDescent="0.25">
      <c r="B433" s="47" t="s">
        <v>857</v>
      </c>
      <c r="C433" s="48" t="s">
        <v>945</v>
      </c>
      <c r="D433" s="49" t="e">
        <v>#N/A</v>
      </c>
      <c r="E433" s="29"/>
      <c r="F433" s="30"/>
      <c r="G433" s="31"/>
      <c r="H433" s="27" t="s">
        <v>823</v>
      </c>
      <c r="I433" s="6" t="s">
        <v>823</v>
      </c>
    </row>
    <row r="434" spans="2:9" ht="15" hidden="1" customHeight="1" x14ac:dyDescent="0.25">
      <c r="B434" s="47" t="s">
        <v>859</v>
      </c>
      <c r="C434" s="48" t="s">
        <v>994</v>
      </c>
      <c r="D434" s="49" t="e">
        <v>#N/A</v>
      </c>
      <c r="E434" s="29"/>
      <c r="F434" s="30"/>
      <c r="G434" s="31"/>
      <c r="H434" s="27" t="s">
        <v>823</v>
      </c>
      <c r="I434" s="6" t="s">
        <v>823</v>
      </c>
    </row>
    <row r="435" spans="2:9" ht="15" hidden="1" customHeight="1" x14ac:dyDescent="0.25">
      <c r="B435" s="47" t="s">
        <v>860</v>
      </c>
      <c r="C435" s="48" t="s">
        <v>995</v>
      </c>
      <c r="D435" s="49" t="e">
        <v>#N/A</v>
      </c>
      <c r="E435" s="29"/>
      <c r="F435" s="30"/>
      <c r="G435" s="31"/>
      <c r="H435" s="27" t="s">
        <v>823</v>
      </c>
      <c r="I435" s="6" t="s">
        <v>823</v>
      </c>
    </row>
    <row r="436" spans="2:9" ht="15" hidden="1" customHeight="1" x14ac:dyDescent="0.25">
      <c r="B436" s="47" t="s">
        <v>861</v>
      </c>
      <c r="C436" s="48" t="s">
        <v>938</v>
      </c>
      <c r="D436" s="49" t="e">
        <v>#N/A</v>
      </c>
      <c r="E436" s="29"/>
      <c r="F436" s="30"/>
      <c r="G436" s="31"/>
      <c r="H436" s="27" t="s">
        <v>823</v>
      </c>
      <c r="I436" s="6" t="s">
        <v>823</v>
      </c>
    </row>
    <row r="437" spans="2:9" ht="15" hidden="1" customHeight="1" x14ac:dyDescent="0.25">
      <c r="B437" s="47" t="s">
        <v>862</v>
      </c>
      <c r="C437" s="48" t="s">
        <v>996</v>
      </c>
      <c r="D437" s="49" t="e">
        <v>#N/A</v>
      </c>
      <c r="E437" s="29"/>
      <c r="F437" s="30"/>
      <c r="G437" s="31"/>
      <c r="H437" s="27" t="s">
        <v>823</v>
      </c>
      <c r="I437" s="6" t="s">
        <v>823</v>
      </c>
    </row>
    <row r="438" spans="2:9" ht="15" hidden="1" customHeight="1" x14ac:dyDescent="0.25">
      <c r="B438" s="47" t="s">
        <v>863</v>
      </c>
      <c r="C438" s="48" t="s">
        <v>964</v>
      </c>
      <c r="D438" s="49" t="e">
        <v>#N/A</v>
      </c>
      <c r="E438" s="29"/>
      <c r="F438" s="30"/>
      <c r="G438" s="31"/>
      <c r="H438" s="27" t="s">
        <v>823</v>
      </c>
      <c r="I438" s="6" t="s">
        <v>823</v>
      </c>
    </row>
    <row r="439" spans="2:9" ht="15" hidden="1" customHeight="1" x14ac:dyDescent="0.25">
      <c r="B439" s="47" t="s">
        <v>864</v>
      </c>
      <c r="C439" s="48" t="s">
        <v>963</v>
      </c>
      <c r="D439" s="49" t="e">
        <v>#N/A</v>
      </c>
      <c r="E439" s="29"/>
      <c r="F439" s="30"/>
      <c r="G439" s="31"/>
      <c r="H439" s="27" t="s">
        <v>823</v>
      </c>
      <c r="I439" s="6" t="s">
        <v>823</v>
      </c>
    </row>
    <row r="440" spans="2:9" ht="15" hidden="1" customHeight="1" x14ac:dyDescent="0.25">
      <c r="B440" s="47" t="s">
        <v>865</v>
      </c>
      <c r="C440" s="48" t="s">
        <v>962</v>
      </c>
      <c r="D440" s="49" t="e">
        <v>#N/A</v>
      </c>
      <c r="E440" s="29"/>
      <c r="F440" s="30"/>
      <c r="G440" s="31"/>
      <c r="H440" s="27" t="s">
        <v>823</v>
      </c>
      <c r="I440" s="6" t="s">
        <v>823</v>
      </c>
    </row>
    <row r="441" spans="2:9" ht="15" hidden="1" customHeight="1" x14ac:dyDescent="0.25">
      <c r="B441" s="47" t="s">
        <v>866</v>
      </c>
      <c r="C441" s="48" t="s">
        <v>961</v>
      </c>
      <c r="D441" s="49" t="e">
        <v>#N/A</v>
      </c>
      <c r="E441" s="29"/>
      <c r="F441" s="30"/>
      <c r="G441" s="31"/>
      <c r="H441" s="27" t="s">
        <v>823</v>
      </c>
      <c r="I441" s="6" t="s">
        <v>823</v>
      </c>
    </row>
    <row r="442" spans="2:9" ht="15" hidden="1" customHeight="1" x14ac:dyDescent="0.25">
      <c r="B442" s="47" t="s">
        <v>867</v>
      </c>
      <c r="C442" s="48" t="s">
        <v>960</v>
      </c>
      <c r="D442" s="49" t="e">
        <v>#N/A</v>
      </c>
      <c r="E442" s="29"/>
      <c r="F442" s="30"/>
      <c r="G442" s="31"/>
      <c r="H442" s="27" t="s">
        <v>823</v>
      </c>
      <c r="I442" s="6" t="s">
        <v>823</v>
      </c>
    </row>
    <row r="443" spans="2:9" ht="15" hidden="1" customHeight="1" x14ac:dyDescent="0.25">
      <c r="B443" s="47" t="s">
        <v>853</v>
      </c>
      <c r="C443" s="48" t="s">
        <v>569</v>
      </c>
      <c r="D443" s="49" t="e">
        <v>#N/A</v>
      </c>
      <c r="E443" s="29"/>
      <c r="F443" s="30"/>
      <c r="G443" s="31"/>
      <c r="H443" s="27" t="s">
        <v>823</v>
      </c>
      <c r="I443" s="6" t="s">
        <v>823</v>
      </c>
    </row>
    <row r="444" spans="2:9" ht="15" hidden="1" customHeight="1" x14ac:dyDescent="0.25">
      <c r="B444" s="47" t="s">
        <v>784</v>
      </c>
      <c r="C444" s="48" t="s">
        <v>959</v>
      </c>
      <c r="D444" s="49" t="e">
        <v>#N/A</v>
      </c>
      <c r="E444" s="29"/>
      <c r="F444" s="30"/>
      <c r="G444" s="31"/>
      <c r="H444" s="27" t="s">
        <v>823</v>
      </c>
      <c r="I444" s="6" t="s">
        <v>823</v>
      </c>
    </row>
    <row r="445" spans="2:9" ht="15" hidden="1" customHeight="1" x14ac:dyDescent="0.25">
      <c r="B445" s="47" t="s">
        <v>785</v>
      </c>
      <c r="C445" s="48" t="s">
        <v>958</v>
      </c>
      <c r="D445" s="49" t="e">
        <v>#N/A</v>
      </c>
      <c r="E445" s="29"/>
      <c r="F445" s="30"/>
      <c r="G445" s="31"/>
      <c r="H445" s="27" t="s">
        <v>823</v>
      </c>
      <c r="I445" s="6" t="s">
        <v>823</v>
      </c>
    </row>
    <row r="446" spans="2:9" ht="15" hidden="1" customHeight="1" x14ac:dyDescent="0.25">
      <c r="B446" s="47" t="s">
        <v>786</v>
      </c>
      <c r="C446" s="48" t="s">
        <v>957</v>
      </c>
      <c r="D446" s="49" t="e">
        <v>#N/A</v>
      </c>
      <c r="E446" s="29"/>
      <c r="F446" s="30"/>
      <c r="G446" s="31"/>
      <c r="H446" s="27" t="s">
        <v>823</v>
      </c>
      <c r="I446" s="6" t="s">
        <v>823</v>
      </c>
    </row>
    <row r="447" spans="2:9" ht="15" hidden="1" customHeight="1" x14ac:dyDescent="0.25">
      <c r="B447" s="47" t="s">
        <v>787</v>
      </c>
      <c r="C447" s="48" t="s">
        <v>956</v>
      </c>
      <c r="D447" s="49" t="s">
        <v>12</v>
      </c>
      <c r="E447" s="29"/>
      <c r="F447" s="30"/>
      <c r="G447" s="31"/>
      <c r="H447" s="27" t="s">
        <v>823</v>
      </c>
      <c r="I447" s="6" t="s">
        <v>823</v>
      </c>
    </row>
    <row r="448" spans="2:9" ht="15" hidden="1" customHeight="1" x14ac:dyDescent="0.25">
      <c r="B448" s="47" t="s">
        <v>1495</v>
      </c>
      <c r="C448" s="48" t="s">
        <v>939</v>
      </c>
      <c r="D448" s="49" t="e">
        <v>#N/A</v>
      </c>
      <c r="E448" s="29"/>
      <c r="F448" s="30"/>
      <c r="G448" s="31"/>
      <c r="H448" s="27" t="s">
        <v>823</v>
      </c>
      <c r="I448" s="6" t="s">
        <v>823</v>
      </c>
    </row>
    <row r="449" spans="2:9" ht="15" hidden="1" customHeight="1" x14ac:dyDescent="0.25">
      <c r="B449" s="47" t="s">
        <v>788</v>
      </c>
      <c r="C449" s="48" t="s">
        <v>997</v>
      </c>
      <c r="D449" s="49" t="e">
        <v>#N/A</v>
      </c>
      <c r="E449" s="29"/>
      <c r="F449" s="30"/>
      <c r="G449" s="31"/>
      <c r="H449" s="27" t="s">
        <v>823</v>
      </c>
      <c r="I449" s="6" t="s">
        <v>823</v>
      </c>
    </row>
    <row r="450" spans="2:9" ht="15" hidden="1" customHeight="1" x14ac:dyDescent="0.25">
      <c r="B450" s="47" t="s">
        <v>789</v>
      </c>
      <c r="C450" s="48" t="s">
        <v>998</v>
      </c>
      <c r="D450" s="49" t="e">
        <v>#N/A</v>
      </c>
      <c r="E450" s="29"/>
      <c r="F450" s="30"/>
      <c r="G450" s="31"/>
      <c r="H450" s="27" t="s">
        <v>823</v>
      </c>
      <c r="I450" s="6" t="s">
        <v>823</v>
      </c>
    </row>
    <row r="451" spans="2:9" ht="15" hidden="1" customHeight="1" x14ac:dyDescent="0.25">
      <c r="B451" s="47" t="s">
        <v>791</v>
      </c>
      <c r="C451" s="48" t="s">
        <v>940</v>
      </c>
      <c r="D451" s="49" t="e">
        <v>#N/A</v>
      </c>
      <c r="E451" s="29"/>
      <c r="F451" s="30"/>
      <c r="G451" s="31"/>
      <c r="H451" s="27" t="s">
        <v>823</v>
      </c>
      <c r="I451" s="6" t="s">
        <v>823</v>
      </c>
    </row>
    <row r="452" spans="2:9" ht="15" hidden="1" customHeight="1" x14ac:dyDescent="0.25">
      <c r="B452" s="47" t="s">
        <v>755</v>
      </c>
      <c r="C452" s="48" t="s">
        <v>549</v>
      </c>
      <c r="D452" s="49" t="e">
        <v>#N/A</v>
      </c>
      <c r="E452" s="29"/>
      <c r="F452" s="30"/>
      <c r="G452" s="31"/>
      <c r="H452" s="27" t="s">
        <v>823</v>
      </c>
      <c r="I452" s="6" t="s">
        <v>823</v>
      </c>
    </row>
    <row r="453" spans="2:9" ht="15" hidden="1" customHeight="1" x14ac:dyDescent="0.25">
      <c r="B453" s="47" t="s">
        <v>756</v>
      </c>
      <c r="C453" s="48" t="s">
        <v>436</v>
      </c>
      <c r="D453" s="49" t="s">
        <v>2768</v>
      </c>
      <c r="E453" s="29"/>
      <c r="F453" s="30"/>
      <c r="G453" s="31"/>
      <c r="H453" s="27" t="s">
        <v>823</v>
      </c>
      <c r="I453" s="6" t="s">
        <v>823</v>
      </c>
    </row>
    <row r="454" spans="2:9" ht="15" hidden="1" customHeight="1" x14ac:dyDescent="0.25">
      <c r="B454" s="47" t="s">
        <v>757</v>
      </c>
      <c r="C454" s="48" t="s">
        <v>458</v>
      </c>
      <c r="D454" s="49" t="s">
        <v>540</v>
      </c>
      <c r="E454" s="29"/>
      <c r="F454" s="30"/>
      <c r="G454" s="31"/>
      <c r="H454" s="28" t="s">
        <v>834</v>
      </c>
      <c r="I454" s="7" t="s">
        <v>1036</v>
      </c>
    </row>
    <row r="455" spans="2:9" ht="15" hidden="1" customHeight="1" x14ac:dyDescent="0.25">
      <c r="B455" s="47" t="s">
        <v>758</v>
      </c>
      <c r="C455" s="48" t="s">
        <v>437</v>
      </c>
      <c r="D455" s="49" t="s">
        <v>2770</v>
      </c>
      <c r="E455" s="29"/>
      <c r="F455" s="30"/>
      <c r="G455" s="33"/>
      <c r="H455" s="27" t="s">
        <v>823</v>
      </c>
      <c r="I455" s="6" t="s">
        <v>823</v>
      </c>
    </row>
    <row r="456" spans="2:9" ht="15" hidden="1" customHeight="1" x14ac:dyDescent="0.25">
      <c r="B456" s="47" t="s">
        <v>753</v>
      </c>
      <c r="C456" s="48" t="s">
        <v>532</v>
      </c>
      <c r="D456" s="49" t="e">
        <v>#N/A</v>
      </c>
      <c r="E456" s="29"/>
      <c r="F456" s="30"/>
      <c r="G456" s="33"/>
      <c r="H456" s="27" t="s">
        <v>823</v>
      </c>
      <c r="I456" s="6" t="s">
        <v>823</v>
      </c>
    </row>
    <row r="457" spans="2:9" ht="15" hidden="1" customHeight="1" x14ac:dyDescent="0.25">
      <c r="B457" s="47" t="s">
        <v>754</v>
      </c>
      <c r="C457" s="48" t="s">
        <v>529</v>
      </c>
      <c r="D457" s="49" t="s">
        <v>2588</v>
      </c>
      <c r="E457" s="29"/>
      <c r="F457" s="30"/>
      <c r="G457" s="33"/>
      <c r="H457" s="27" t="s">
        <v>823</v>
      </c>
      <c r="I457" s="6" t="s">
        <v>823</v>
      </c>
    </row>
    <row r="458" spans="2:9" ht="15" hidden="1" customHeight="1" x14ac:dyDescent="0.25">
      <c r="B458" s="47" t="s">
        <v>760</v>
      </c>
      <c r="C458" s="48" t="s">
        <v>68</v>
      </c>
      <c r="D458" s="49" t="s">
        <v>770</v>
      </c>
      <c r="E458" s="29"/>
      <c r="F458" s="30"/>
      <c r="G458" s="33"/>
      <c r="H458" s="27" t="s">
        <v>823</v>
      </c>
      <c r="I458" s="6" t="s">
        <v>823</v>
      </c>
    </row>
    <row r="459" spans="2:9" ht="15" hidden="1" customHeight="1" x14ac:dyDescent="0.25">
      <c r="B459" s="47" t="s">
        <v>761</v>
      </c>
      <c r="C459" s="48" t="s">
        <v>68</v>
      </c>
      <c r="D459" s="49" t="e">
        <v>#N/A</v>
      </c>
      <c r="E459" s="29"/>
      <c r="F459" s="30"/>
      <c r="G459" s="33"/>
      <c r="H459" s="27" t="s">
        <v>823</v>
      </c>
      <c r="I459" s="6" t="s">
        <v>823</v>
      </c>
    </row>
    <row r="460" spans="2:9" ht="15" hidden="1" customHeight="1" x14ac:dyDescent="0.25">
      <c r="B460" s="47" t="s">
        <v>762</v>
      </c>
      <c r="C460" s="48" t="s">
        <v>68</v>
      </c>
      <c r="D460" s="49" t="e">
        <v>#N/A</v>
      </c>
      <c r="E460" s="29"/>
      <c r="F460" s="30"/>
      <c r="G460" s="33"/>
      <c r="H460" s="27" t="s">
        <v>823</v>
      </c>
      <c r="I460" s="6" t="s">
        <v>823</v>
      </c>
    </row>
    <row r="461" spans="2:9" ht="15" hidden="1" customHeight="1" x14ac:dyDescent="0.25">
      <c r="B461" s="47" t="s">
        <v>763</v>
      </c>
      <c r="C461" s="48" t="s">
        <v>68</v>
      </c>
      <c r="D461" s="49" t="e">
        <v>#N/A</v>
      </c>
      <c r="E461" s="29"/>
      <c r="F461" s="30"/>
      <c r="G461" s="33"/>
      <c r="H461" s="27" t="s">
        <v>823</v>
      </c>
      <c r="I461" s="6" t="s">
        <v>823</v>
      </c>
    </row>
    <row r="462" spans="2:9" ht="15" hidden="1" customHeight="1" x14ac:dyDescent="0.25">
      <c r="B462" s="47" t="s">
        <v>764</v>
      </c>
      <c r="C462" s="48" t="s">
        <v>68</v>
      </c>
      <c r="D462" s="49" t="e">
        <v>#N/A</v>
      </c>
      <c r="E462" s="29"/>
      <c r="F462" s="30"/>
      <c r="G462" s="33"/>
      <c r="H462" s="27" t="s">
        <v>823</v>
      </c>
      <c r="I462" s="6" t="s">
        <v>823</v>
      </c>
    </row>
    <row r="463" spans="2:9" ht="15" hidden="1" customHeight="1" x14ac:dyDescent="0.25">
      <c r="B463" s="47" t="s">
        <v>765</v>
      </c>
      <c r="C463" s="48" t="s">
        <v>68</v>
      </c>
      <c r="D463" s="49" t="s">
        <v>2658</v>
      </c>
      <c r="E463" s="29"/>
      <c r="F463" s="30"/>
      <c r="G463" s="33"/>
      <c r="H463" s="27" t="s">
        <v>823</v>
      </c>
      <c r="I463" s="6" t="s">
        <v>823</v>
      </c>
    </row>
    <row r="464" spans="2:9" ht="15" hidden="1" customHeight="1" x14ac:dyDescent="0.25">
      <c r="B464" s="47" t="s">
        <v>766</v>
      </c>
      <c r="C464" s="48" t="s">
        <v>68</v>
      </c>
      <c r="D464" s="49" t="e">
        <v>#N/A</v>
      </c>
      <c r="E464" s="29"/>
      <c r="F464" s="30"/>
      <c r="G464" s="33"/>
      <c r="H464" s="27" t="s">
        <v>823</v>
      </c>
      <c r="I464" s="6" t="s">
        <v>823</v>
      </c>
    </row>
    <row r="465" spans="2:9" ht="15" hidden="1" customHeight="1" x14ac:dyDescent="0.25">
      <c r="B465" s="47" t="s">
        <v>767</v>
      </c>
      <c r="C465" s="48" t="s">
        <v>68</v>
      </c>
      <c r="D465" s="49" t="e">
        <v>#N/A</v>
      </c>
      <c r="E465" s="29"/>
      <c r="F465" s="30"/>
      <c r="G465" s="33"/>
      <c r="H465" s="27" t="s">
        <v>823</v>
      </c>
      <c r="I465" s="6" t="s">
        <v>823</v>
      </c>
    </row>
    <row r="466" spans="2:9" ht="15" hidden="1" customHeight="1" x14ac:dyDescent="0.25">
      <c r="B466" s="47" t="s">
        <v>768</v>
      </c>
      <c r="C466" s="48" t="s">
        <v>68</v>
      </c>
      <c r="D466" s="49" t="e">
        <v>#N/A</v>
      </c>
      <c r="E466" s="29"/>
      <c r="F466" s="30"/>
      <c r="G466" s="33"/>
      <c r="H466" s="27" t="s">
        <v>823</v>
      </c>
      <c r="I466" s="6" t="s">
        <v>823</v>
      </c>
    </row>
    <row r="467" spans="2:9" ht="15" hidden="1" customHeight="1" x14ac:dyDescent="0.25">
      <c r="B467" s="47" t="s">
        <v>769</v>
      </c>
      <c r="C467" s="48" t="s">
        <v>68</v>
      </c>
      <c r="D467" s="49" t="e">
        <v>#N/A</v>
      </c>
      <c r="E467" s="29"/>
      <c r="F467" s="30"/>
      <c r="G467" s="33"/>
      <c r="H467" s="27" t="s">
        <v>823</v>
      </c>
      <c r="I467" s="6" t="s">
        <v>823</v>
      </c>
    </row>
    <row r="468" spans="2:9" ht="15" hidden="1" customHeight="1" x14ac:dyDescent="0.25">
      <c r="B468" s="47" t="s">
        <v>771</v>
      </c>
      <c r="C468" s="48" t="s">
        <v>68</v>
      </c>
      <c r="D468" s="49" t="e">
        <v>#N/A</v>
      </c>
      <c r="E468" s="29"/>
      <c r="F468" s="30"/>
      <c r="G468" s="33"/>
      <c r="H468" s="27" t="s">
        <v>823</v>
      </c>
      <c r="I468" s="6" t="s">
        <v>823</v>
      </c>
    </row>
    <row r="469" spans="2:9" ht="15" hidden="1" customHeight="1" x14ac:dyDescent="0.25">
      <c r="B469" s="47" t="s">
        <v>772</v>
      </c>
      <c r="C469" s="48" t="s">
        <v>68</v>
      </c>
      <c r="D469" s="49" t="e">
        <v>#N/A</v>
      </c>
      <c r="E469" s="29"/>
      <c r="F469" s="35"/>
      <c r="G469" s="33"/>
      <c r="H469" s="27" t="s">
        <v>823</v>
      </c>
      <c r="I469" s="6" t="s">
        <v>823</v>
      </c>
    </row>
    <row r="470" spans="2:9" ht="15" hidden="1" customHeight="1" x14ac:dyDescent="0.25">
      <c r="B470" s="47" t="s">
        <v>808</v>
      </c>
      <c r="C470" s="48" t="s">
        <v>1029</v>
      </c>
      <c r="D470" s="49" t="e">
        <v>#N/A</v>
      </c>
      <c r="E470" s="29"/>
      <c r="F470" s="30"/>
      <c r="G470" s="31"/>
      <c r="H470" s="27" t="s">
        <v>823</v>
      </c>
      <c r="I470" s="6" t="s">
        <v>823</v>
      </c>
    </row>
    <row r="471" spans="2:9" ht="15" hidden="1" customHeight="1" x14ac:dyDescent="0.25">
      <c r="B471" s="47" t="s">
        <v>745</v>
      </c>
      <c r="C471" s="48" t="s">
        <v>68</v>
      </c>
      <c r="D471" s="49" t="e">
        <v>#N/A</v>
      </c>
      <c r="E471" s="29"/>
      <c r="F471" s="30"/>
      <c r="G471" s="31"/>
      <c r="H471" s="27" t="s">
        <v>823</v>
      </c>
      <c r="I471" s="6" t="s">
        <v>823</v>
      </c>
    </row>
    <row r="472" spans="2:9" ht="15" hidden="1" customHeight="1" x14ac:dyDescent="0.25">
      <c r="B472" s="47" t="s">
        <v>746</v>
      </c>
      <c r="C472" s="48" t="s">
        <v>68</v>
      </c>
      <c r="D472" s="49" t="e">
        <v>#N/A</v>
      </c>
      <c r="E472" s="29"/>
      <c r="F472" s="30"/>
      <c r="G472" s="31"/>
      <c r="H472" s="27" t="s">
        <v>823</v>
      </c>
      <c r="I472" s="6" t="s">
        <v>823</v>
      </c>
    </row>
    <row r="473" spans="2:9" ht="15" hidden="1" customHeight="1" x14ac:dyDescent="0.25">
      <c r="B473" s="47" t="s">
        <v>747</v>
      </c>
      <c r="C473" s="48" t="s">
        <v>68</v>
      </c>
      <c r="D473" s="49" t="e">
        <v>#N/A</v>
      </c>
      <c r="E473" s="29"/>
      <c r="F473" s="30"/>
      <c r="G473" s="31"/>
      <c r="H473" s="27" t="s">
        <v>823</v>
      </c>
      <c r="I473" s="6" t="s">
        <v>823</v>
      </c>
    </row>
    <row r="474" spans="2:9" ht="15" hidden="1" customHeight="1" x14ac:dyDescent="0.25">
      <c r="B474" s="47" t="s">
        <v>748</v>
      </c>
      <c r="C474" s="48" t="s">
        <v>68</v>
      </c>
      <c r="D474" s="49" t="e">
        <v>#N/A</v>
      </c>
      <c r="E474" s="29"/>
      <c r="F474" s="30"/>
      <c r="G474" s="31"/>
      <c r="H474" s="27" t="s">
        <v>823</v>
      </c>
      <c r="I474" s="6" t="s">
        <v>823</v>
      </c>
    </row>
    <row r="475" spans="2:9" ht="15" hidden="1" customHeight="1" x14ac:dyDescent="0.25">
      <c r="B475" s="47" t="s">
        <v>749</v>
      </c>
      <c r="C475" s="48" t="s">
        <v>68</v>
      </c>
      <c r="D475" s="49" t="e">
        <v>#N/A</v>
      </c>
      <c r="E475" s="29"/>
      <c r="F475" s="30"/>
      <c r="G475" s="31"/>
      <c r="H475" s="27" t="s">
        <v>823</v>
      </c>
      <c r="I475" s="6" t="s">
        <v>823</v>
      </c>
    </row>
    <row r="476" spans="2:9" ht="15" hidden="1" customHeight="1" x14ac:dyDescent="0.25">
      <c r="B476" s="47" t="s">
        <v>750</v>
      </c>
      <c r="C476" s="48" t="s">
        <v>68</v>
      </c>
      <c r="D476" s="49" t="e">
        <v>#N/A</v>
      </c>
      <c r="E476" s="29"/>
      <c r="F476" s="30"/>
      <c r="G476" s="31"/>
      <c r="H476" s="27" t="s">
        <v>823</v>
      </c>
      <c r="I476" s="6" t="s">
        <v>823</v>
      </c>
    </row>
    <row r="477" spans="2:9" ht="15" hidden="1" customHeight="1" x14ac:dyDescent="0.25">
      <c r="B477" s="47" t="s">
        <v>751</v>
      </c>
      <c r="C477" s="48" t="s">
        <v>68</v>
      </c>
      <c r="D477" s="49" t="e">
        <v>#N/A</v>
      </c>
      <c r="E477" s="29"/>
      <c r="F477" s="30"/>
      <c r="G477" s="31"/>
      <c r="H477" s="27" t="s">
        <v>823</v>
      </c>
      <c r="I477" s="6" t="s">
        <v>823</v>
      </c>
    </row>
    <row r="478" spans="2:9" ht="15" hidden="1" customHeight="1" x14ac:dyDescent="0.25">
      <c r="B478" s="47" t="s">
        <v>792</v>
      </c>
      <c r="C478" s="48" t="s">
        <v>1030</v>
      </c>
      <c r="D478" s="49" t="e">
        <v>#N/A</v>
      </c>
      <c r="E478" s="29"/>
      <c r="F478" s="30"/>
      <c r="G478" s="31"/>
      <c r="H478" s="27" t="s">
        <v>823</v>
      </c>
      <c r="I478" s="6" t="s">
        <v>823</v>
      </c>
    </row>
    <row r="479" spans="2:9" ht="15" hidden="1" customHeight="1" x14ac:dyDescent="0.25">
      <c r="B479" s="47" t="s">
        <v>793</v>
      </c>
      <c r="C479" s="48" t="s">
        <v>1031</v>
      </c>
      <c r="D479" s="49" t="e">
        <v>#N/A</v>
      </c>
      <c r="E479" s="29"/>
      <c r="F479" s="30"/>
      <c r="G479" s="31"/>
      <c r="H479" s="27" t="s">
        <v>823</v>
      </c>
      <c r="I479" s="6" t="s">
        <v>823</v>
      </c>
    </row>
    <row r="480" spans="2:9" ht="15" hidden="1" customHeight="1" x14ac:dyDescent="0.25">
      <c r="B480" s="47" t="s">
        <v>794</v>
      </c>
      <c r="C480" s="48" t="s">
        <v>1032</v>
      </c>
      <c r="D480" s="49" t="e">
        <v>#N/A</v>
      </c>
      <c r="E480" s="29"/>
      <c r="F480" s="30"/>
      <c r="G480" s="31"/>
      <c r="H480" s="27" t="s">
        <v>823</v>
      </c>
      <c r="I480" s="6" t="s">
        <v>823</v>
      </c>
    </row>
    <row r="481" spans="2:9" ht="15" hidden="1" customHeight="1" x14ac:dyDescent="0.25">
      <c r="B481" s="47" t="s">
        <v>795</v>
      </c>
      <c r="C481" s="48" t="s">
        <v>1033</v>
      </c>
      <c r="D481" s="49" t="e">
        <v>#N/A</v>
      </c>
      <c r="E481" s="29"/>
      <c r="F481" s="30"/>
      <c r="G481" s="31"/>
      <c r="H481" s="28" t="s">
        <v>849</v>
      </c>
      <c r="I481" s="7" t="s">
        <v>827</v>
      </c>
    </row>
    <row r="482" spans="2:9" ht="15" hidden="1" customHeight="1" x14ac:dyDescent="0.25">
      <c r="B482" s="47" t="s">
        <v>796</v>
      </c>
      <c r="C482" s="48" t="s">
        <v>1699</v>
      </c>
      <c r="D482" s="49" t="e">
        <v>#N/A</v>
      </c>
      <c r="E482" s="29"/>
      <c r="F482" s="30"/>
      <c r="G482" s="31"/>
      <c r="H482" s="27" t="s">
        <v>823</v>
      </c>
      <c r="I482" s="6" t="s">
        <v>823</v>
      </c>
    </row>
    <row r="483" spans="2:9" ht="15" hidden="1" customHeight="1" x14ac:dyDescent="0.25">
      <c r="B483" s="47" t="s">
        <v>797</v>
      </c>
      <c r="C483" s="48" t="s">
        <v>1034</v>
      </c>
      <c r="D483" s="49" t="e">
        <v>#N/A</v>
      </c>
      <c r="E483" s="29"/>
      <c r="F483" s="30"/>
      <c r="G483" s="31"/>
      <c r="H483" s="27" t="s">
        <v>835</v>
      </c>
      <c r="I483" s="6" t="s">
        <v>836</v>
      </c>
    </row>
    <row r="484" spans="2:9" ht="15" hidden="1" customHeight="1" x14ac:dyDescent="0.25">
      <c r="B484" s="47" t="s">
        <v>798</v>
      </c>
      <c r="C484" s="48" t="s">
        <v>1035</v>
      </c>
      <c r="D484" s="49" t="e">
        <v>#N/A</v>
      </c>
      <c r="E484" s="29"/>
      <c r="F484" s="30"/>
      <c r="G484" s="31"/>
      <c r="H484" s="27" t="s">
        <v>823</v>
      </c>
      <c r="I484" s="6" t="s">
        <v>823</v>
      </c>
    </row>
    <row r="485" spans="2:9" ht="15" hidden="1" customHeight="1" x14ac:dyDescent="0.25">
      <c r="B485" s="47" t="s">
        <v>799</v>
      </c>
      <c r="C485" s="48" t="s">
        <v>999</v>
      </c>
      <c r="D485" s="49" t="e">
        <v>#N/A</v>
      </c>
      <c r="E485" s="29"/>
      <c r="F485" s="30"/>
      <c r="G485" s="31"/>
      <c r="H485" s="27" t="s">
        <v>823</v>
      </c>
      <c r="I485" s="6" t="s">
        <v>823</v>
      </c>
    </row>
    <row r="486" spans="2:9" ht="15" hidden="1" customHeight="1" x14ac:dyDescent="0.25">
      <c r="B486" s="47" t="s">
        <v>800</v>
      </c>
      <c r="C486" s="48" t="s">
        <v>1000</v>
      </c>
      <c r="D486" s="49" t="e">
        <v>#N/A</v>
      </c>
      <c r="E486" s="29"/>
      <c r="F486" s="30"/>
      <c r="G486" s="31"/>
      <c r="H486" s="27" t="s">
        <v>823</v>
      </c>
      <c r="I486" s="6" t="s">
        <v>823</v>
      </c>
    </row>
    <row r="487" spans="2:9" ht="15" hidden="1" customHeight="1" x14ac:dyDescent="0.25">
      <c r="B487" s="47" t="s">
        <v>801</v>
      </c>
      <c r="C487" s="48" t="s">
        <v>1001</v>
      </c>
      <c r="D487" s="49" t="e">
        <v>#N/A</v>
      </c>
      <c r="E487" s="29"/>
      <c r="F487" s="30"/>
      <c r="G487" s="31"/>
      <c r="H487" s="27" t="s">
        <v>823</v>
      </c>
      <c r="I487" s="6" t="s">
        <v>823</v>
      </c>
    </row>
    <row r="488" spans="2:9" ht="15" hidden="1" customHeight="1" x14ac:dyDescent="0.25">
      <c r="B488" s="47" t="s">
        <v>802</v>
      </c>
      <c r="C488" s="48" t="s">
        <v>1002</v>
      </c>
      <c r="D488" s="49" t="e">
        <v>#N/A</v>
      </c>
      <c r="E488" s="29"/>
      <c r="F488" s="30"/>
      <c r="G488" s="31"/>
      <c r="H488" s="27" t="s">
        <v>824</v>
      </c>
      <c r="I488" s="6" t="s">
        <v>825</v>
      </c>
    </row>
    <row r="489" spans="2:9" ht="15" hidden="1" customHeight="1" x14ac:dyDescent="0.25">
      <c r="B489" s="47" t="s">
        <v>803</v>
      </c>
      <c r="C489" s="48" t="s">
        <v>1003</v>
      </c>
      <c r="D489" s="49" t="e">
        <v>#N/A</v>
      </c>
      <c r="E489" s="29"/>
      <c r="F489" s="30"/>
      <c r="G489" s="31"/>
      <c r="H489" s="28" t="s">
        <v>834</v>
      </c>
      <c r="I489" s="7" t="s">
        <v>1036</v>
      </c>
    </row>
    <row r="490" spans="2:9" ht="15" hidden="1" customHeight="1" x14ac:dyDescent="0.25">
      <c r="B490" s="47" t="s">
        <v>804</v>
      </c>
      <c r="C490" s="48" t="s">
        <v>1004</v>
      </c>
      <c r="D490" s="49" t="e">
        <v>#N/A</v>
      </c>
      <c r="E490" s="29"/>
      <c r="F490" s="30"/>
      <c r="G490" s="31"/>
      <c r="H490" s="27" t="s">
        <v>844</v>
      </c>
      <c r="I490" s="6" t="s">
        <v>845</v>
      </c>
    </row>
    <row r="491" spans="2:9" ht="15" hidden="1" customHeight="1" x14ac:dyDescent="0.25">
      <c r="B491" s="47" t="s">
        <v>740</v>
      </c>
      <c r="C491" s="48" t="s">
        <v>68</v>
      </c>
      <c r="D491" s="49" t="e">
        <v>#N/A</v>
      </c>
      <c r="E491" s="29"/>
      <c r="F491" s="30"/>
      <c r="G491" s="31"/>
      <c r="H491" s="27" t="s">
        <v>823</v>
      </c>
      <c r="I491" s="6" t="s">
        <v>823</v>
      </c>
    </row>
    <row r="492" spans="2:9" ht="15" hidden="1" customHeight="1" x14ac:dyDescent="0.25">
      <c r="B492" s="47" t="s">
        <v>806</v>
      </c>
      <c r="C492" s="48" t="s">
        <v>1005</v>
      </c>
      <c r="D492" s="49" t="e">
        <v>#N/A</v>
      </c>
      <c r="E492" s="29"/>
      <c r="F492" s="30"/>
      <c r="G492" s="31"/>
      <c r="H492" s="27" t="s">
        <v>823</v>
      </c>
      <c r="I492" s="6" t="s">
        <v>823</v>
      </c>
    </row>
    <row r="493" spans="2:9" ht="15" hidden="1" customHeight="1" x14ac:dyDescent="0.25">
      <c r="B493" s="47" t="s">
        <v>807</v>
      </c>
      <c r="C493" s="48" t="s">
        <v>1700</v>
      </c>
      <c r="D493" s="49" t="e">
        <v>#N/A</v>
      </c>
      <c r="E493" s="29"/>
      <c r="F493" s="30"/>
      <c r="G493" s="31"/>
      <c r="H493" s="27" t="s">
        <v>823</v>
      </c>
      <c r="I493" s="6" t="s">
        <v>823</v>
      </c>
    </row>
    <row r="494" spans="2:9" ht="15" hidden="1" customHeight="1" x14ac:dyDescent="0.25">
      <c r="B494" s="47" t="s">
        <v>773</v>
      </c>
      <c r="C494" s="48" t="s">
        <v>25</v>
      </c>
      <c r="D494" s="49" t="e">
        <v>#N/A</v>
      </c>
      <c r="E494" s="29"/>
      <c r="F494" s="30"/>
      <c r="G494" s="31"/>
      <c r="H494" s="27" t="s">
        <v>823</v>
      </c>
      <c r="I494" s="6" t="s">
        <v>823</v>
      </c>
    </row>
    <row r="495" spans="2:9" ht="15" hidden="1" customHeight="1" x14ac:dyDescent="0.25">
      <c r="B495" s="47" t="s">
        <v>739</v>
      </c>
      <c r="C495" s="48" t="s">
        <v>395</v>
      </c>
      <c r="D495" s="49" t="e">
        <v>#N/A</v>
      </c>
      <c r="E495" s="29"/>
      <c r="F495" s="30"/>
      <c r="G495" s="31"/>
      <c r="H495" s="27" t="s">
        <v>823</v>
      </c>
      <c r="I495" s="6" t="s">
        <v>823</v>
      </c>
    </row>
    <row r="496" spans="2:9" ht="15" hidden="1" customHeight="1" x14ac:dyDescent="0.25">
      <c r="B496" s="47" t="s">
        <v>774</v>
      </c>
      <c r="C496" s="48" t="s">
        <v>68</v>
      </c>
      <c r="D496" s="49" t="e">
        <v>#N/A</v>
      </c>
      <c r="E496" s="29"/>
      <c r="F496" s="30"/>
      <c r="G496" s="31"/>
      <c r="H496" s="27" t="s">
        <v>823</v>
      </c>
      <c r="I496" s="6" t="s">
        <v>823</v>
      </c>
    </row>
    <row r="497" spans="2:9" ht="15" hidden="1" customHeight="1" x14ac:dyDescent="0.25">
      <c r="B497" s="47" t="s">
        <v>775</v>
      </c>
      <c r="C497" s="48" t="s">
        <v>68</v>
      </c>
      <c r="D497" s="49" t="e">
        <v>#N/A</v>
      </c>
      <c r="E497" s="29"/>
      <c r="F497" s="30"/>
      <c r="G497" s="31"/>
      <c r="H497" s="27" t="s">
        <v>823</v>
      </c>
      <c r="I497" s="6" t="s">
        <v>823</v>
      </c>
    </row>
    <row r="498" spans="2:9" ht="15" hidden="1" customHeight="1" x14ac:dyDescent="0.25">
      <c r="B498" s="47" t="s">
        <v>776</v>
      </c>
      <c r="C498" s="48" t="s">
        <v>68</v>
      </c>
      <c r="D498" s="49" t="e">
        <v>#N/A</v>
      </c>
      <c r="E498" s="29"/>
      <c r="F498" s="30"/>
      <c r="G498" s="31"/>
      <c r="H498" s="27" t="s">
        <v>823</v>
      </c>
      <c r="I498" s="6" t="s">
        <v>823</v>
      </c>
    </row>
    <row r="499" spans="2:9" ht="15" hidden="1" customHeight="1" x14ac:dyDescent="0.25">
      <c r="B499" s="47" t="s">
        <v>777</v>
      </c>
      <c r="C499" s="48" t="s">
        <v>68</v>
      </c>
      <c r="D499" s="49" t="e">
        <v>#N/A</v>
      </c>
      <c r="E499" s="29"/>
      <c r="F499" s="30"/>
      <c r="G499" s="31"/>
      <c r="H499" s="27" t="s">
        <v>837</v>
      </c>
      <c r="I499" s="6" t="s">
        <v>805</v>
      </c>
    </row>
    <row r="500" spans="2:9" ht="15" hidden="1" customHeight="1" x14ac:dyDescent="0.25">
      <c r="B500" s="47" t="s">
        <v>778</v>
      </c>
      <c r="C500" s="48" t="s">
        <v>68</v>
      </c>
      <c r="D500" s="49" t="e">
        <v>#N/A</v>
      </c>
      <c r="E500" s="29"/>
      <c r="F500" s="30"/>
      <c r="G500" s="31"/>
      <c r="H500" s="27" t="s">
        <v>837</v>
      </c>
      <c r="I500" s="6" t="s">
        <v>805</v>
      </c>
    </row>
    <row r="501" spans="2:9" ht="15" hidden="1" customHeight="1" x14ac:dyDescent="0.25">
      <c r="B501" s="47" t="s">
        <v>779</v>
      </c>
      <c r="C501" s="48" t="s">
        <v>68</v>
      </c>
      <c r="D501" s="49" t="e">
        <v>#N/A</v>
      </c>
      <c r="E501" s="29"/>
      <c r="F501" s="30"/>
      <c r="G501" s="31"/>
      <c r="H501" s="27" t="s">
        <v>837</v>
      </c>
      <c r="I501" s="6" t="s">
        <v>805</v>
      </c>
    </row>
    <row r="502" spans="2:9" ht="15" hidden="1" customHeight="1" x14ac:dyDescent="0.25">
      <c r="B502" s="47" t="s">
        <v>780</v>
      </c>
      <c r="C502" s="48" t="s">
        <v>68</v>
      </c>
      <c r="D502" s="49" t="e">
        <v>#N/A</v>
      </c>
      <c r="E502" s="29"/>
      <c r="F502" s="30"/>
      <c r="G502" s="31"/>
      <c r="H502" s="27" t="s">
        <v>823</v>
      </c>
      <c r="I502" s="6" t="s">
        <v>823</v>
      </c>
    </row>
    <row r="503" spans="2:9" ht="15" hidden="1" customHeight="1" x14ac:dyDescent="0.25">
      <c r="B503" s="47" t="s">
        <v>781</v>
      </c>
      <c r="C503" s="48" t="s">
        <v>68</v>
      </c>
      <c r="D503" s="49" t="e">
        <v>#N/A</v>
      </c>
      <c r="E503" s="29"/>
      <c r="F503" s="30"/>
      <c r="G503" s="31"/>
      <c r="H503" s="27" t="s">
        <v>823</v>
      </c>
      <c r="I503" s="6" t="s">
        <v>823</v>
      </c>
    </row>
    <row r="504" spans="2:9" ht="15" hidden="1" customHeight="1" x14ac:dyDescent="0.25">
      <c r="B504" s="47" t="s">
        <v>782</v>
      </c>
      <c r="C504" s="48" t="s">
        <v>68</v>
      </c>
      <c r="D504" s="49" t="e">
        <v>#N/A</v>
      </c>
      <c r="E504" s="29"/>
      <c r="F504" s="30"/>
      <c r="G504" s="31"/>
      <c r="H504" s="27" t="s">
        <v>823</v>
      </c>
      <c r="I504" s="6" t="s">
        <v>823</v>
      </c>
    </row>
    <row r="505" spans="2:9" ht="15" hidden="1" customHeight="1" x14ac:dyDescent="0.25">
      <c r="B505" s="47" t="s">
        <v>783</v>
      </c>
      <c r="C505" s="48" t="s">
        <v>68</v>
      </c>
      <c r="D505" s="49" t="e">
        <v>#N/A</v>
      </c>
      <c r="E505" s="29"/>
      <c r="F505" s="30"/>
      <c r="G505" s="31"/>
      <c r="H505" s="27" t="s">
        <v>823</v>
      </c>
      <c r="I505" s="6" t="s">
        <v>823</v>
      </c>
    </row>
    <row r="506" spans="2:9" ht="15" hidden="1" customHeight="1" x14ac:dyDescent="0.25">
      <c r="B506" s="47" t="s">
        <v>741</v>
      </c>
      <c r="C506" s="48" t="s">
        <v>68</v>
      </c>
      <c r="D506" s="49" t="e">
        <v>#N/A</v>
      </c>
      <c r="E506" s="29"/>
      <c r="F506" s="30"/>
      <c r="G506" s="31"/>
      <c r="H506" s="27" t="s">
        <v>823</v>
      </c>
      <c r="I506" s="6" t="s">
        <v>823</v>
      </c>
    </row>
    <row r="507" spans="2:9" ht="15" hidden="1" customHeight="1" x14ac:dyDescent="0.25">
      <c r="B507" s="47" t="s">
        <v>742</v>
      </c>
      <c r="C507" s="48" t="s">
        <v>68</v>
      </c>
      <c r="D507" s="49" t="e">
        <v>#N/A</v>
      </c>
      <c r="E507" s="29"/>
      <c r="F507" s="30"/>
      <c r="G507" s="31"/>
      <c r="H507" s="27" t="s">
        <v>823</v>
      </c>
      <c r="I507" s="6" t="s">
        <v>823</v>
      </c>
    </row>
    <row r="508" spans="2:9" ht="15" hidden="1" customHeight="1" x14ac:dyDescent="0.25">
      <c r="B508" s="47" t="s">
        <v>743</v>
      </c>
      <c r="C508" s="48" t="s">
        <v>68</v>
      </c>
      <c r="D508" s="49" t="e">
        <v>#N/A</v>
      </c>
      <c r="E508" s="29"/>
      <c r="F508" s="30"/>
      <c r="G508" s="31"/>
      <c r="H508" s="27" t="s">
        <v>846</v>
      </c>
      <c r="I508" s="6" t="s">
        <v>847</v>
      </c>
    </row>
    <row r="509" spans="2:9" ht="15" hidden="1" customHeight="1" x14ac:dyDescent="0.25">
      <c r="B509" s="47" t="s">
        <v>744</v>
      </c>
      <c r="C509" s="48" t="s">
        <v>68</v>
      </c>
      <c r="D509" s="49" t="e">
        <v>#N/A</v>
      </c>
      <c r="E509" s="29"/>
      <c r="F509" s="30"/>
      <c r="G509" s="31"/>
      <c r="H509" s="27" t="s">
        <v>837</v>
      </c>
      <c r="I509" s="6" t="s">
        <v>805</v>
      </c>
    </row>
    <row r="510" spans="2:9" ht="15" hidden="1" customHeight="1" x14ac:dyDescent="0.25">
      <c r="B510" s="47" t="s">
        <v>720</v>
      </c>
      <c r="C510" s="48" t="s">
        <v>1010</v>
      </c>
      <c r="D510" s="49" t="e">
        <v>#N/A</v>
      </c>
      <c r="E510" s="29"/>
      <c r="F510" s="30"/>
      <c r="G510" s="31"/>
      <c r="H510" s="27" t="s">
        <v>823</v>
      </c>
      <c r="I510" s="6" t="s">
        <v>823</v>
      </c>
    </row>
    <row r="511" spans="2:9" ht="15" hidden="1" customHeight="1" x14ac:dyDescent="0.25">
      <c r="B511" s="47" t="s">
        <v>721</v>
      </c>
      <c r="C511" s="48" t="s">
        <v>1011</v>
      </c>
      <c r="D511" s="49" t="e">
        <v>#N/A</v>
      </c>
      <c r="E511" s="29"/>
      <c r="F511" s="36"/>
      <c r="G511" s="31"/>
      <c r="H511" s="27" t="s">
        <v>823</v>
      </c>
      <c r="I511" s="6" t="s">
        <v>823</v>
      </c>
    </row>
    <row r="512" spans="2:9" ht="15" hidden="1" customHeight="1" x14ac:dyDescent="0.25">
      <c r="B512" s="47" t="s">
        <v>728</v>
      </c>
      <c r="C512" s="48" t="s">
        <v>1012</v>
      </c>
      <c r="D512" s="49" t="e">
        <v>#N/A</v>
      </c>
      <c r="E512" s="29"/>
      <c r="F512" s="30"/>
      <c r="G512" s="31"/>
      <c r="H512" s="27" t="s">
        <v>823</v>
      </c>
      <c r="I512" s="6" t="s">
        <v>823</v>
      </c>
    </row>
    <row r="513" spans="2:9" ht="15" hidden="1" customHeight="1" x14ac:dyDescent="0.25">
      <c r="B513" s="47" t="s">
        <v>727</v>
      </c>
      <c r="C513" s="48" t="s">
        <v>1013</v>
      </c>
      <c r="D513" s="49" t="e">
        <v>#N/A</v>
      </c>
      <c r="E513" s="29"/>
      <c r="F513" s="36"/>
      <c r="G513" s="31"/>
      <c r="H513" s="27" t="s">
        <v>823</v>
      </c>
      <c r="I513" s="6" t="s">
        <v>823</v>
      </c>
    </row>
    <row r="514" spans="2:9" ht="15" hidden="1" customHeight="1" x14ac:dyDescent="0.25">
      <c r="B514" s="47" t="s">
        <v>722</v>
      </c>
      <c r="C514" s="48" t="s">
        <v>1026</v>
      </c>
      <c r="D514" s="49" t="e">
        <v>#N/A</v>
      </c>
      <c r="E514" s="29"/>
      <c r="F514" s="36"/>
      <c r="G514" s="31"/>
      <c r="H514" s="27" t="s">
        <v>823</v>
      </c>
      <c r="I514" s="6" t="s">
        <v>823</v>
      </c>
    </row>
    <row r="515" spans="2:9" ht="15" hidden="1" customHeight="1" x14ac:dyDescent="0.25">
      <c r="B515" s="47" t="s">
        <v>725</v>
      </c>
      <c r="C515" s="48" t="s">
        <v>1701</v>
      </c>
      <c r="D515" s="49" t="e">
        <v>#N/A</v>
      </c>
      <c r="E515" s="29"/>
      <c r="F515" s="30"/>
      <c r="G515" s="31"/>
      <c r="H515" s="27" t="s">
        <v>838</v>
      </c>
      <c r="I515" s="6" t="s">
        <v>839</v>
      </c>
    </row>
    <row r="516" spans="2:9" ht="15" hidden="1" customHeight="1" x14ac:dyDescent="0.25">
      <c r="B516" s="47" t="s">
        <v>726</v>
      </c>
      <c r="C516" s="48" t="s">
        <v>944</v>
      </c>
      <c r="D516" s="49" t="e">
        <v>#N/A</v>
      </c>
      <c r="E516" s="29"/>
      <c r="F516" s="30"/>
      <c r="G516" s="31"/>
      <c r="H516" s="27" t="s">
        <v>823</v>
      </c>
      <c r="I516" s="6" t="s">
        <v>823</v>
      </c>
    </row>
    <row r="517" spans="2:9" ht="15" hidden="1" customHeight="1" x14ac:dyDescent="0.25">
      <c r="B517" s="47" t="s">
        <v>723</v>
      </c>
      <c r="C517" s="48" t="s">
        <v>1025</v>
      </c>
      <c r="D517" s="49" t="e">
        <v>#N/A</v>
      </c>
      <c r="E517" s="29"/>
      <c r="F517" s="30"/>
      <c r="G517" s="31"/>
      <c r="H517" s="27" t="s">
        <v>829</v>
      </c>
      <c r="I517" s="6" t="s">
        <v>830</v>
      </c>
    </row>
    <row r="518" spans="2:9" ht="15" hidden="1" customHeight="1" x14ac:dyDescent="0.25">
      <c r="B518" s="47" t="s">
        <v>724</v>
      </c>
      <c r="C518" s="48" t="s">
        <v>1024</v>
      </c>
      <c r="D518" s="49" t="e">
        <v>#N/A</v>
      </c>
      <c r="E518" s="29"/>
      <c r="F518" s="30"/>
      <c r="G518" s="31"/>
      <c r="H518" s="27" t="s">
        <v>823</v>
      </c>
      <c r="I518" s="6" t="s">
        <v>823</v>
      </c>
    </row>
    <row r="519" spans="2:9" ht="15" hidden="1" customHeight="1" x14ac:dyDescent="0.25">
      <c r="B519" s="47" t="s">
        <v>730</v>
      </c>
      <c r="C519" s="48" t="s">
        <v>943</v>
      </c>
      <c r="D519" s="49" t="e">
        <v>#N/A</v>
      </c>
      <c r="E519" s="29"/>
      <c r="F519" s="30"/>
      <c r="G519" s="31"/>
      <c r="H519" s="28" t="s">
        <v>834</v>
      </c>
      <c r="I519" s="7" t="s">
        <v>1036</v>
      </c>
    </row>
    <row r="520" spans="2:9" ht="15" hidden="1" customHeight="1" x14ac:dyDescent="0.25">
      <c r="B520" s="47" t="s">
        <v>731</v>
      </c>
      <c r="C520" s="48" t="s">
        <v>1023</v>
      </c>
      <c r="D520" s="49" t="s">
        <v>12</v>
      </c>
      <c r="E520" s="29"/>
      <c r="F520" s="30"/>
      <c r="G520" s="31"/>
      <c r="H520" s="28" t="s">
        <v>840</v>
      </c>
      <c r="I520" s="7" t="s">
        <v>841</v>
      </c>
    </row>
    <row r="521" spans="2:9" ht="15" hidden="1" customHeight="1" x14ac:dyDescent="0.25">
      <c r="B521" s="47" t="s">
        <v>729</v>
      </c>
      <c r="C521" s="48" t="s">
        <v>1022</v>
      </c>
      <c r="D521" s="49" t="e">
        <v>#N/A</v>
      </c>
      <c r="E521" s="29"/>
      <c r="F521" s="36"/>
      <c r="G521" s="31"/>
      <c r="H521" s="27" t="s">
        <v>823</v>
      </c>
      <c r="I521" s="6" t="s">
        <v>823</v>
      </c>
    </row>
    <row r="522" spans="2:9" ht="15" hidden="1" customHeight="1" x14ac:dyDescent="0.25">
      <c r="B522" s="47" t="s">
        <v>734</v>
      </c>
      <c r="C522" s="48" t="s">
        <v>1006</v>
      </c>
      <c r="D522" s="49" t="e">
        <v>#N/A</v>
      </c>
      <c r="E522" s="29"/>
      <c r="F522" s="36"/>
      <c r="G522" s="31"/>
      <c r="H522" s="27" t="s">
        <v>823</v>
      </c>
      <c r="I522" s="6" t="s">
        <v>823</v>
      </c>
    </row>
    <row r="523" spans="2:9" ht="15" hidden="1" customHeight="1" x14ac:dyDescent="0.25">
      <c r="B523" s="47" t="s">
        <v>735</v>
      </c>
      <c r="C523" s="48" t="s">
        <v>941</v>
      </c>
      <c r="D523" s="49" t="e">
        <v>#N/A</v>
      </c>
      <c r="E523" s="29"/>
      <c r="F523" s="36"/>
      <c r="G523" s="31"/>
      <c r="H523" s="27" t="s">
        <v>823</v>
      </c>
      <c r="I523" s="6" t="s">
        <v>823</v>
      </c>
    </row>
    <row r="524" spans="2:9" ht="15" hidden="1" customHeight="1" x14ac:dyDescent="0.25">
      <c r="B524" s="47" t="s">
        <v>737</v>
      </c>
      <c r="C524" s="48" t="s">
        <v>1007</v>
      </c>
      <c r="D524" s="49" t="e">
        <v>#N/A</v>
      </c>
      <c r="E524" s="29"/>
      <c r="F524" s="30"/>
      <c r="G524" s="31"/>
      <c r="H524" s="27" t="s">
        <v>823</v>
      </c>
      <c r="I524" s="6" t="s">
        <v>823</v>
      </c>
    </row>
    <row r="525" spans="2:9" ht="15" hidden="1" customHeight="1" x14ac:dyDescent="0.25">
      <c r="B525" s="47" t="s">
        <v>736</v>
      </c>
      <c r="C525" s="48" t="s">
        <v>1008</v>
      </c>
      <c r="D525" s="49" t="e">
        <v>#N/A</v>
      </c>
      <c r="E525" s="29"/>
      <c r="F525" s="30"/>
      <c r="G525" s="31"/>
      <c r="H525" s="28" t="s">
        <v>1496</v>
      </c>
      <c r="I525" s="7" t="s">
        <v>1497</v>
      </c>
    </row>
    <row r="526" spans="2:9" ht="15" hidden="1" customHeight="1" x14ac:dyDescent="0.25">
      <c r="B526" s="47" t="s">
        <v>1028</v>
      </c>
      <c r="C526" s="48" t="s">
        <v>1009</v>
      </c>
      <c r="D526" s="49" t="e">
        <v>#N/A</v>
      </c>
      <c r="E526" s="29"/>
      <c r="F526" s="30"/>
      <c r="G526" s="31"/>
      <c r="H526" s="27" t="s">
        <v>823</v>
      </c>
      <c r="I526" s="6" t="s">
        <v>823</v>
      </c>
    </row>
    <row r="527" spans="2:9" ht="15" hidden="1" customHeight="1" x14ac:dyDescent="0.25">
      <c r="B527" s="47" t="s">
        <v>738</v>
      </c>
      <c r="C527" s="48" t="s">
        <v>1009</v>
      </c>
      <c r="D527" s="49" t="e">
        <v>#N/A</v>
      </c>
      <c r="E527" s="29"/>
      <c r="F527" s="30"/>
      <c r="G527" s="31"/>
      <c r="H527" s="27" t="s">
        <v>851</v>
      </c>
      <c r="I527" s="6" t="s">
        <v>852</v>
      </c>
    </row>
    <row r="528" spans="2:9" ht="15" hidden="1" customHeight="1" x14ac:dyDescent="0.25">
      <c r="B528" s="47" t="s">
        <v>715</v>
      </c>
      <c r="C528" s="48" t="s">
        <v>1021</v>
      </c>
      <c r="D528" s="49" t="e">
        <v>#N/A</v>
      </c>
      <c r="E528" s="29"/>
      <c r="F528" s="30"/>
      <c r="G528" s="31"/>
      <c r="H528" s="27" t="s">
        <v>823</v>
      </c>
      <c r="I528" s="6" t="s">
        <v>823</v>
      </c>
    </row>
    <row r="529" spans="2:9" ht="15" hidden="1" customHeight="1" x14ac:dyDescent="0.25">
      <c r="B529" s="47" t="s">
        <v>716</v>
      </c>
      <c r="C529" s="48" t="s">
        <v>942</v>
      </c>
      <c r="D529" s="49" t="e">
        <v>#N/A</v>
      </c>
      <c r="E529" s="29"/>
      <c r="F529" s="30"/>
      <c r="G529" s="31"/>
      <c r="H529" s="27" t="s">
        <v>823</v>
      </c>
      <c r="I529" s="6" t="s">
        <v>823</v>
      </c>
    </row>
    <row r="530" spans="2:9" ht="15" hidden="1" customHeight="1" x14ac:dyDescent="0.25">
      <c r="B530" s="47" t="s">
        <v>717</v>
      </c>
      <c r="C530" s="48" t="s">
        <v>1020</v>
      </c>
      <c r="D530" s="49" t="e">
        <v>#N/A</v>
      </c>
      <c r="E530" s="29"/>
      <c r="F530" s="30"/>
      <c r="G530" s="31"/>
      <c r="H530" s="27" t="s">
        <v>823</v>
      </c>
      <c r="I530" s="6" t="s">
        <v>823</v>
      </c>
    </row>
    <row r="531" spans="2:9" ht="15" hidden="1" customHeight="1" x14ac:dyDescent="0.25">
      <c r="B531" s="47" t="s">
        <v>718</v>
      </c>
      <c r="C531" s="48" t="s">
        <v>1019</v>
      </c>
      <c r="D531" s="49" t="e">
        <v>#N/A</v>
      </c>
      <c r="E531" s="29"/>
      <c r="F531" s="30"/>
      <c r="G531" s="31"/>
      <c r="H531" s="27" t="s">
        <v>823</v>
      </c>
      <c r="I531" s="6" t="s">
        <v>823</v>
      </c>
    </row>
    <row r="532" spans="2:9" ht="15" hidden="1" customHeight="1" x14ac:dyDescent="0.25">
      <c r="B532" s="47" t="s">
        <v>710</v>
      </c>
      <c r="C532" s="48" t="s">
        <v>68</v>
      </c>
      <c r="D532" s="49" t="e">
        <v>#N/A</v>
      </c>
      <c r="E532" s="29"/>
      <c r="F532" s="30"/>
      <c r="G532" s="31"/>
      <c r="H532" s="27" t="s">
        <v>823</v>
      </c>
      <c r="I532" s="6" t="s">
        <v>823</v>
      </c>
    </row>
    <row r="533" spans="2:9" ht="15" hidden="1" customHeight="1" x14ac:dyDescent="0.25">
      <c r="B533" s="47" t="s">
        <v>712</v>
      </c>
      <c r="C533" s="48" t="s">
        <v>713</v>
      </c>
      <c r="D533" s="49" t="e">
        <v>#N/A</v>
      </c>
      <c r="E533" s="29"/>
      <c r="F533" s="30"/>
      <c r="G533" s="31"/>
      <c r="H533" s="27" t="s">
        <v>823</v>
      </c>
      <c r="I533" s="6" t="s">
        <v>823</v>
      </c>
    </row>
    <row r="534" spans="2:9" ht="15" hidden="1" customHeight="1" x14ac:dyDescent="0.25">
      <c r="B534" s="47" t="s">
        <v>714</v>
      </c>
      <c r="C534" s="48" t="s">
        <v>1017</v>
      </c>
      <c r="D534" s="49" t="e">
        <v>#N/A</v>
      </c>
      <c r="E534" s="29"/>
      <c r="F534" s="30"/>
      <c r="G534" s="31"/>
      <c r="H534" s="27" t="s">
        <v>823</v>
      </c>
      <c r="I534" s="6" t="s">
        <v>823</v>
      </c>
    </row>
    <row r="535" spans="2:9" ht="15" hidden="1" customHeight="1" x14ac:dyDescent="0.25">
      <c r="B535" s="47" t="s">
        <v>711</v>
      </c>
      <c r="C535" s="48" t="s">
        <v>1016</v>
      </c>
      <c r="D535" s="49" t="e">
        <v>#N/A</v>
      </c>
      <c r="E535" s="29"/>
      <c r="F535" s="30"/>
      <c r="G535" s="31"/>
      <c r="H535" s="27" t="s">
        <v>823</v>
      </c>
      <c r="I535" s="6" t="s">
        <v>823</v>
      </c>
    </row>
    <row r="536" spans="2:9" ht="15" hidden="1" customHeight="1" x14ac:dyDescent="0.25">
      <c r="B536" s="47" t="s">
        <v>733</v>
      </c>
      <c r="C536" s="48" t="s">
        <v>1014</v>
      </c>
      <c r="D536" s="49" t="e">
        <v>#N/A</v>
      </c>
      <c r="E536" s="29"/>
      <c r="F536" s="30"/>
      <c r="G536" s="31"/>
      <c r="H536" s="27" t="s">
        <v>823</v>
      </c>
      <c r="I536" s="6" t="s">
        <v>823</v>
      </c>
    </row>
    <row r="537" spans="2:9" ht="15" hidden="1" customHeight="1" x14ac:dyDescent="0.25">
      <c r="B537" s="47" t="s">
        <v>732</v>
      </c>
      <c r="C537" s="48" t="s">
        <v>1015</v>
      </c>
      <c r="D537" s="49" t="e">
        <v>#N/A</v>
      </c>
      <c r="E537" s="29"/>
      <c r="F537" s="30"/>
      <c r="G537" s="31"/>
      <c r="H537" s="27" t="s">
        <v>823</v>
      </c>
      <c r="I537" s="6" t="s">
        <v>823</v>
      </c>
    </row>
    <row r="538" spans="2:9" ht="15" hidden="1" customHeight="1" x14ac:dyDescent="0.25">
      <c r="B538" s="47" t="s">
        <v>709</v>
      </c>
      <c r="C538" s="48" t="s">
        <v>701</v>
      </c>
      <c r="D538" s="49" t="s">
        <v>702</v>
      </c>
      <c r="E538" s="29"/>
      <c r="F538" s="30"/>
      <c r="G538" s="31"/>
      <c r="H538" s="27" t="s">
        <v>823</v>
      </c>
      <c r="I538" s="6" t="s">
        <v>823</v>
      </c>
    </row>
    <row r="539" spans="2:9" ht="15" hidden="1" customHeight="1" x14ac:dyDescent="0.25">
      <c r="B539" s="47" t="s">
        <v>1046</v>
      </c>
      <c r="C539" s="48" t="s">
        <v>1147</v>
      </c>
      <c r="D539" s="49" t="e">
        <v>#N/A</v>
      </c>
      <c r="E539" s="29"/>
      <c r="F539" s="30"/>
      <c r="G539" s="31"/>
      <c r="H539" s="27" t="s">
        <v>823</v>
      </c>
      <c r="I539" s="6" t="s">
        <v>823</v>
      </c>
    </row>
    <row r="540" spans="2:9" ht="15" hidden="1" customHeight="1" x14ac:dyDescent="0.25">
      <c r="B540" s="47" t="s">
        <v>1045</v>
      </c>
      <c r="C540" s="48" t="s">
        <v>1148</v>
      </c>
      <c r="D540" s="49" t="e">
        <v>#N/A</v>
      </c>
      <c r="E540" s="29"/>
      <c r="F540" s="30"/>
      <c r="G540" s="31"/>
      <c r="H540" s="27" t="s">
        <v>842</v>
      </c>
      <c r="I540" s="6" t="s">
        <v>843</v>
      </c>
    </row>
    <row r="541" spans="2:9" ht="15" hidden="1" customHeight="1" x14ac:dyDescent="0.25">
      <c r="B541" s="47" t="s">
        <v>1047</v>
      </c>
      <c r="C541" s="48" t="s">
        <v>1018</v>
      </c>
      <c r="D541" s="49" t="e">
        <v>#N/A</v>
      </c>
      <c r="E541" s="29"/>
      <c r="F541" s="30"/>
      <c r="G541" s="31"/>
      <c r="H541" s="27" t="s">
        <v>823</v>
      </c>
      <c r="I541" s="6" t="s">
        <v>823</v>
      </c>
    </row>
    <row r="542" spans="2:9" ht="15" hidden="1" customHeight="1" x14ac:dyDescent="0.25">
      <c r="B542" s="47" t="s">
        <v>1044</v>
      </c>
      <c r="C542" s="48" t="s">
        <v>1149</v>
      </c>
      <c r="D542" s="49" t="e">
        <v>#N/A</v>
      </c>
      <c r="E542" s="29"/>
      <c r="F542" s="30"/>
      <c r="G542" s="31"/>
      <c r="H542" s="27" t="s">
        <v>823</v>
      </c>
      <c r="I542" s="6" t="s">
        <v>823</v>
      </c>
    </row>
    <row r="543" spans="2:9" ht="15" hidden="1" customHeight="1" x14ac:dyDescent="0.25">
      <c r="B543" s="47" t="s">
        <v>1048</v>
      </c>
      <c r="C543" s="48" t="s">
        <v>68</v>
      </c>
      <c r="D543" s="49" t="e">
        <v>#N/A</v>
      </c>
      <c r="E543" s="29"/>
      <c r="F543" s="30"/>
      <c r="G543" s="31"/>
      <c r="H543" s="27" t="s">
        <v>823</v>
      </c>
      <c r="I543" s="6" t="s">
        <v>823</v>
      </c>
    </row>
    <row r="544" spans="2:9" ht="15" hidden="1" customHeight="1" x14ac:dyDescent="0.25">
      <c r="B544" s="47" t="s">
        <v>1050</v>
      </c>
      <c r="C544" s="48" t="s">
        <v>68</v>
      </c>
      <c r="D544" s="49" t="e">
        <v>#N/A</v>
      </c>
      <c r="E544" s="29"/>
      <c r="F544" s="30"/>
      <c r="G544" s="31"/>
      <c r="H544" s="28" t="s">
        <v>834</v>
      </c>
      <c r="I544" s="7" t="s">
        <v>1036</v>
      </c>
    </row>
    <row r="545" spans="2:9" ht="15" hidden="1" customHeight="1" x14ac:dyDescent="0.25">
      <c r="B545" s="47" t="s">
        <v>2631</v>
      </c>
      <c r="C545" s="48" t="s">
        <v>1248</v>
      </c>
      <c r="D545" s="49" t="s">
        <v>2632</v>
      </c>
      <c r="E545" s="29"/>
      <c r="F545" s="30"/>
      <c r="G545" s="31"/>
      <c r="H545" s="27" t="s">
        <v>823</v>
      </c>
      <c r="I545" s="6" t="s">
        <v>823</v>
      </c>
    </row>
    <row r="546" spans="2:9" ht="15" hidden="1" customHeight="1" x14ac:dyDescent="0.25">
      <c r="B546" s="47" t="s">
        <v>1051</v>
      </c>
      <c r="C546" s="48" t="s">
        <v>1052</v>
      </c>
      <c r="D546" s="49" t="e">
        <v>#N/A</v>
      </c>
      <c r="E546" s="29"/>
      <c r="F546" s="30"/>
      <c r="G546" s="31"/>
      <c r="H546" s="27" t="s">
        <v>823</v>
      </c>
      <c r="I546" s="6" t="s">
        <v>823</v>
      </c>
    </row>
    <row r="547" spans="2:9" ht="15" hidden="1" customHeight="1" x14ac:dyDescent="0.25">
      <c r="B547" s="47" t="s">
        <v>1053</v>
      </c>
      <c r="C547" s="48" t="s">
        <v>1150</v>
      </c>
      <c r="D547" s="49" t="e">
        <v>#N/A</v>
      </c>
      <c r="E547" s="29"/>
      <c r="F547" s="30"/>
      <c r="G547" s="31"/>
      <c r="H547" s="27" t="s">
        <v>823</v>
      </c>
      <c r="I547" s="6" t="s">
        <v>823</v>
      </c>
    </row>
    <row r="548" spans="2:9" ht="15" hidden="1" customHeight="1" x14ac:dyDescent="0.25">
      <c r="B548" s="47" t="s">
        <v>1054</v>
      </c>
      <c r="C548" s="48" t="s">
        <v>1152</v>
      </c>
      <c r="D548" s="49" t="e">
        <v>#N/A</v>
      </c>
      <c r="E548" s="29"/>
      <c r="F548" s="30"/>
      <c r="G548" s="31"/>
      <c r="H548" s="27" t="s">
        <v>823</v>
      </c>
      <c r="I548" s="6" t="s">
        <v>823</v>
      </c>
    </row>
    <row r="549" spans="2:9" ht="15" hidden="1" customHeight="1" x14ac:dyDescent="0.25">
      <c r="B549" s="47" t="s">
        <v>1055</v>
      </c>
      <c r="C549" s="48" t="s">
        <v>1151</v>
      </c>
      <c r="D549" s="49" t="e">
        <v>#N/A</v>
      </c>
      <c r="E549" s="29"/>
      <c r="F549" s="30"/>
      <c r="G549" s="31"/>
      <c r="H549" s="27" t="s">
        <v>823</v>
      </c>
      <c r="I549" s="6" t="s">
        <v>823</v>
      </c>
    </row>
    <row r="550" spans="2:9" ht="15" hidden="1" customHeight="1" x14ac:dyDescent="0.25">
      <c r="B550" s="47" t="s">
        <v>1062</v>
      </c>
      <c r="C550" s="48" t="s">
        <v>1153</v>
      </c>
      <c r="D550" s="49" t="e">
        <v>#N/A</v>
      </c>
      <c r="E550" s="29"/>
      <c r="F550" s="30"/>
      <c r="G550" s="31"/>
      <c r="H550" s="27" t="s">
        <v>823</v>
      </c>
      <c r="I550" s="6" t="s">
        <v>823</v>
      </c>
    </row>
    <row r="551" spans="2:9" ht="15" hidden="1" customHeight="1" x14ac:dyDescent="0.25">
      <c r="B551" s="47" t="s">
        <v>1063</v>
      </c>
      <c r="C551" s="48" t="s">
        <v>1154</v>
      </c>
      <c r="D551" s="49" t="e">
        <v>#N/A</v>
      </c>
      <c r="E551" s="29"/>
      <c r="F551" s="30"/>
      <c r="G551" s="31"/>
      <c r="H551" s="27" t="s">
        <v>823</v>
      </c>
      <c r="I551" s="6" t="s">
        <v>823</v>
      </c>
    </row>
    <row r="552" spans="2:9" ht="15" hidden="1" customHeight="1" x14ac:dyDescent="0.25">
      <c r="B552" s="47" t="s">
        <v>1239</v>
      </c>
      <c r="C552" s="48" t="s">
        <v>1502</v>
      </c>
      <c r="D552" s="49" t="e">
        <v>#N/A</v>
      </c>
      <c r="E552" s="29"/>
      <c r="F552" s="30"/>
      <c r="G552" s="31"/>
      <c r="H552" s="27" t="s">
        <v>823</v>
      </c>
      <c r="I552" s="6" t="s">
        <v>823</v>
      </c>
    </row>
    <row r="553" spans="2:9" ht="15" hidden="1" customHeight="1" x14ac:dyDescent="0.25">
      <c r="B553" s="47" t="s">
        <v>1240</v>
      </c>
      <c r="C553" s="48" t="s">
        <v>1503</v>
      </c>
      <c r="D553" s="49" t="e">
        <v>#N/A</v>
      </c>
      <c r="E553" s="29"/>
      <c r="F553" s="30"/>
      <c r="G553" s="31"/>
      <c r="H553" s="27" t="s">
        <v>823</v>
      </c>
      <c r="I553" s="6" t="s">
        <v>823</v>
      </c>
    </row>
    <row r="554" spans="2:9" ht="15" hidden="1" customHeight="1" x14ac:dyDescent="0.25">
      <c r="B554" s="47" t="s">
        <v>1241</v>
      </c>
      <c r="C554" s="48" t="s">
        <v>1504</v>
      </c>
      <c r="D554" s="49" t="e">
        <v>#N/A</v>
      </c>
      <c r="E554" s="29"/>
      <c r="F554" s="30"/>
      <c r="G554" s="31"/>
      <c r="H554" s="27" t="s">
        <v>823</v>
      </c>
      <c r="I554" s="6" t="s">
        <v>823</v>
      </c>
    </row>
    <row r="555" spans="2:9" ht="15" hidden="1" customHeight="1" x14ac:dyDescent="0.25">
      <c r="B555" s="47" t="s">
        <v>1242</v>
      </c>
      <c r="C555" s="48" t="s">
        <v>1505</v>
      </c>
      <c r="D555" s="49" t="e">
        <v>#N/A</v>
      </c>
      <c r="E555" s="29"/>
      <c r="F555" s="30"/>
      <c r="G555" s="31"/>
      <c r="H555" s="27" t="s">
        <v>823</v>
      </c>
      <c r="I555" s="6" t="s">
        <v>823</v>
      </c>
    </row>
    <row r="556" spans="2:9" ht="15" hidden="1" customHeight="1" x14ac:dyDescent="0.25">
      <c r="B556" s="47" t="s">
        <v>1243</v>
      </c>
      <c r="C556" s="48" t="s">
        <v>1506</v>
      </c>
      <c r="D556" s="49" t="e">
        <v>#N/A</v>
      </c>
      <c r="E556" s="29"/>
      <c r="F556" s="30"/>
      <c r="G556" s="31"/>
      <c r="H556" s="27" t="s">
        <v>823</v>
      </c>
      <c r="I556" s="6" t="s">
        <v>823</v>
      </c>
    </row>
    <row r="557" spans="2:9" ht="15" hidden="1" customHeight="1" x14ac:dyDescent="0.25">
      <c r="B557" s="47" t="s">
        <v>1244</v>
      </c>
      <c r="C557" s="48" t="s">
        <v>1507</v>
      </c>
      <c r="D557" s="49" t="e">
        <v>#N/A</v>
      </c>
      <c r="E557" s="29"/>
      <c r="F557" s="30"/>
      <c r="G557" s="31"/>
      <c r="H557" s="27" t="s">
        <v>823</v>
      </c>
      <c r="I557" s="6" t="s">
        <v>823</v>
      </c>
    </row>
    <row r="558" spans="2:9" ht="15" hidden="1" customHeight="1" x14ac:dyDescent="0.25">
      <c r="B558" s="47" t="s">
        <v>1245</v>
      </c>
      <c r="C558" s="48" t="s">
        <v>1508</v>
      </c>
      <c r="D558" s="49" t="e">
        <v>#N/A</v>
      </c>
      <c r="E558" s="29"/>
      <c r="F558" s="30"/>
      <c r="G558" s="31"/>
      <c r="H558" s="27" t="s">
        <v>823</v>
      </c>
      <c r="I558" s="6" t="s">
        <v>823</v>
      </c>
    </row>
    <row r="559" spans="2:9" ht="15" hidden="1" customHeight="1" x14ac:dyDescent="0.25">
      <c r="B559" s="47" t="s">
        <v>1246</v>
      </c>
      <c r="C559" s="48" t="s">
        <v>1702</v>
      </c>
      <c r="D559" s="49" t="e">
        <v>#N/A</v>
      </c>
      <c r="E559" s="29"/>
      <c r="F559" s="30"/>
      <c r="G559" s="31"/>
      <c r="H559" s="27" t="s">
        <v>823</v>
      </c>
      <c r="I559" s="6" t="s">
        <v>823</v>
      </c>
    </row>
    <row r="560" spans="2:9" ht="15" hidden="1" customHeight="1" x14ac:dyDescent="0.25">
      <c r="B560" s="47" t="s">
        <v>1056</v>
      </c>
      <c r="C560" s="48" t="s">
        <v>1162</v>
      </c>
      <c r="D560" s="49" t="e">
        <v>#N/A</v>
      </c>
      <c r="E560" s="29"/>
      <c r="F560" s="30"/>
      <c r="G560" s="31"/>
      <c r="H560" s="27" t="s">
        <v>823</v>
      </c>
      <c r="I560" s="6" t="s">
        <v>823</v>
      </c>
    </row>
    <row r="561" spans="2:9" ht="15" hidden="1" customHeight="1" x14ac:dyDescent="0.25">
      <c r="B561" s="47" t="s">
        <v>1057</v>
      </c>
      <c r="C561" s="48" t="s">
        <v>1509</v>
      </c>
      <c r="D561" s="49" t="e">
        <v>#N/A</v>
      </c>
      <c r="E561" s="29"/>
      <c r="F561" s="30"/>
      <c r="G561" s="31"/>
      <c r="H561" s="27" t="s">
        <v>823</v>
      </c>
      <c r="I561" s="6" t="s">
        <v>823</v>
      </c>
    </row>
    <row r="562" spans="2:9" ht="15" hidden="1" customHeight="1" x14ac:dyDescent="0.25">
      <c r="B562" s="47" t="s">
        <v>1058</v>
      </c>
      <c r="C562" s="48" t="s">
        <v>1163</v>
      </c>
      <c r="D562" s="49" t="e">
        <v>#N/A</v>
      </c>
      <c r="E562" s="29"/>
      <c r="F562" s="30"/>
      <c r="G562" s="31"/>
      <c r="H562" s="27" t="s">
        <v>823</v>
      </c>
      <c r="I562" s="6" t="s">
        <v>823</v>
      </c>
    </row>
    <row r="563" spans="2:9" ht="15" hidden="1" customHeight="1" x14ac:dyDescent="0.25">
      <c r="B563" s="47" t="s">
        <v>1059</v>
      </c>
      <c r="C563" s="48" t="s">
        <v>1510</v>
      </c>
      <c r="D563" s="49" t="e">
        <v>#N/A</v>
      </c>
      <c r="E563" s="29"/>
      <c r="F563" s="30"/>
      <c r="G563" s="31"/>
      <c r="H563" s="27" t="s">
        <v>823</v>
      </c>
      <c r="I563" s="6" t="s">
        <v>823</v>
      </c>
    </row>
    <row r="564" spans="2:9" ht="15" hidden="1" customHeight="1" x14ac:dyDescent="0.25">
      <c r="B564" s="47" t="s">
        <v>1060</v>
      </c>
      <c r="C564" s="48" t="s">
        <v>1164</v>
      </c>
      <c r="D564" s="49" t="e">
        <v>#N/A</v>
      </c>
      <c r="E564" s="29"/>
      <c r="F564" s="30"/>
      <c r="G564" s="31"/>
      <c r="H564" s="27" t="s">
        <v>844</v>
      </c>
      <c r="I564" s="6" t="s">
        <v>845</v>
      </c>
    </row>
    <row r="565" spans="2:9" ht="15" hidden="1" customHeight="1" x14ac:dyDescent="0.25">
      <c r="B565" s="47" t="s">
        <v>1061</v>
      </c>
      <c r="C565" s="48" t="s">
        <v>1165</v>
      </c>
      <c r="D565" s="49" t="e">
        <v>#N/A</v>
      </c>
      <c r="E565" s="29"/>
      <c r="F565" s="30"/>
      <c r="G565" s="31"/>
      <c r="H565" s="27" t="s">
        <v>821</v>
      </c>
      <c r="I565" s="6" t="s">
        <v>822</v>
      </c>
    </row>
    <row r="566" spans="2:9" ht="15" hidden="1" customHeight="1" x14ac:dyDescent="0.25">
      <c r="B566" s="47" t="s">
        <v>1038</v>
      </c>
      <c r="C566" s="48" t="s">
        <v>1511</v>
      </c>
      <c r="D566" s="49" t="e">
        <v>#N/A</v>
      </c>
      <c r="E566" s="29"/>
      <c r="F566" s="30"/>
      <c r="G566" s="31"/>
      <c r="H566" s="27" t="s">
        <v>823</v>
      </c>
      <c r="I566" s="6" t="s">
        <v>823</v>
      </c>
    </row>
    <row r="567" spans="2:9" ht="15" hidden="1" customHeight="1" x14ac:dyDescent="0.25">
      <c r="B567" s="47" t="s">
        <v>1039</v>
      </c>
      <c r="C567" s="48" t="s">
        <v>1142</v>
      </c>
      <c r="D567" s="49" t="e">
        <v>#N/A</v>
      </c>
      <c r="E567" s="29"/>
      <c r="F567" s="30"/>
      <c r="G567" s="31"/>
      <c r="H567" s="27" t="s">
        <v>823</v>
      </c>
      <c r="I567" s="6" t="s">
        <v>823</v>
      </c>
    </row>
    <row r="568" spans="2:9" ht="15" hidden="1" customHeight="1" x14ac:dyDescent="0.25">
      <c r="B568" s="47" t="s">
        <v>1040</v>
      </c>
      <c r="C568" s="48" t="s">
        <v>1169</v>
      </c>
      <c r="D568" s="49" t="e">
        <v>#N/A</v>
      </c>
      <c r="E568" s="29"/>
      <c r="F568" s="30"/>
      <c r="G568" s="31"/>
      <c r="H568" s="27" t="s">
        <v>823</v>
      </c>
      <c r="I568" s="6" t="s">
        <v>823</v>
      </c>
    </row>
    <row r="569" spans="2:9" ht="15" hidden="1" customHeight="1" x14ac:dyDescent="0.25">
      <c r="B569" s="47" t="s">
        <v>1041</v>
      </c>
      <c r="C569" s="48" t="s">
        <v>1170</v>
      </c>
      <c r="D569" s="49" t="e">
        <v>#N/A</v>
      </c>
      <c r="E569" s="29"/>
      <c r="F569" s="32"/>
      <c r="G569" s="31"/>
      <c r="H569" s="27" t="s">
        <v>823</v>
      </c>
      <c r="I569" s="6" t="s">
        <v>823</v>
      </c>
    </row>
    <row r="570" spans="2:9" ht="15" hidden="1" customHeight="1" x14ac:dyDescent="0.25">
      <c r="B570" s="47" t="s">
        <v>1043</v>
      </c>
      <c r="C570" s="48" t="s">
        <v>1512</v>
      </c>
      <c r="D570" s="49" t="e">
        <v>#N/A</v>
      </c>
      <c r="E570" s="29"/>
      <c r="F570" s="30"/>
      <c r="G570" s="31"/>
      <c r="H570" s="27" t="s">
        <v>823</v>
      </c>
      <c r="I570" s="6" t="s">
        <v>823</v>
      </c>
    </row>
    <row r="571" spans="2:9" ht="15" hidden="1" customHeight="1" x14ac:dyDescent="0.25">
      <c r="B571" s="47" t="s">
        <v>1042</v>
      </c>
      <c r="C571" s="48" t="s">
        <v>1703</v>
      </c>
      <c r="D571" s="49" t="e">
        <v>#N/A</v>
      </c>
      <c r="E571" s="29"/>
      <c r="F571" s="30"/>
      <c r="G571" s="31"/>
      <c r="H571" s="27" t="s">
        <v>823</v>
      </c>
      <c r="I571" s="6" t="s">
        <v>823</v>
      </c>
    </row>
    <row r="572" spans="2:9" ht="15" hidden="1" customHeight="1" x14ac:dyDescent="0.25">
      <c r="B572" s="47" t="s">
        <v>1071</v>
      </c>
      <c r="C572" s="48" t="s">
        <v>1072</v>
      </c>
      <c r="D572" s="49" t="s">
        <v>2630</v>
      </c>
      <c r="E572" s="29"/>
      <c r="F572" s="30"/>
      <c r="G572" s="31"/>
      <c r="H572" s="27" t="s">
        <v>823</v>
      </c>
      <c r="I572" s="6" t="s">
        <v>823</v>
      </c>
    </row>
    <row r="573" spans="2:9" ht="15" hidden="1" customHeight="1" x14ac:dyDescent="0.25">
      <c r="B573" s="47" t="s">
        <v>1235</v>
      </c>
      <c r="C573" s="48" t="s">
        <v>1237</v>
      </c>
      <c r="D573" s="49" t="e">
        <v>#N/A</v>
      </c>
      <c r="E573" s="29"/>
      <c r="F573" s="30"/>
      <c r="G573" s="31"/>
      <c r="H573" s="27" t="s">
        <v>823</v>
      </c>
      <c r="I573" s="6" t="s">
        <v>823</v>
      </c>
    </row>
    <row r="574" spans="2:9" ht="15" hidden="1" customHeight="1" x14ac:dyDescent="0.25">
      <c r="B574" s="47" t="s">
        <v>1236</v>
      </c>
      <c r="C574" s="48" t="s">
        <v>1237</v>
      </c>
      <c r="D574" s="49" t="e">
        <v>#N/A</v>
      </c>
      <c r="E574" s="29"/>
      <c r="F574" s="30"/>
      <c r="G574" s="31"/>
      <c r="H574" s="27" t="s">
        <v>823</v>
      </c>
      <c r="I574" s="6" t="s">
        <v>823</v>
      </c>
    </row>
    <row r="575" spans="2:9" ht="15" hidden="1" customHeight="1" x14ac:dyDescent="0.25">
      <c r="B575" s="47" t="s">
        <v>1238</v>
      </c>
      <c r="C575" s="48" t="s">
        <v>1237</v>
      </c>
      <c r="D575" s="49" t="e">
        <v>#N/A</v>
      </c>
      <c r="E575" s="29"/>
      <c r="F575" s="35"/>
      <c r="G575" s="31"/>
      <c r="H575" s="27" t="s">
        <v>823</v>
      </c>
      <c r="I575" s="6" t="s">
        <v>823</v>
      </c>
    </row>
    <row r="576" spans="2:9" ht="15" hidden="1" customHeight="1" x14ac:dyDescent="0.25">
      <c r="B576" s="47" t="s">
        <v>1093</v>
      </c>
      <c r="C576" s="48" t="s">
        <v>68</v>
      </c>
      <c r="D576" s="49" t="e">
        <v>#N/A</v>
      </c>
      <c r="E576" s="29"/>
      <c r="F576" s="30"/>
      <c r="G576" s="31"/>
      <c r="H576" s="27" t="s">
        <v>823</v>
      </c>
      <c r="I576" s="6" t="s">
        <v>823</v>
      </c>
    </row>
    <row r="577" spans="2:9" ht="15" hidden="1" customHeight="1" x14ac:dyDescent="0.25">
      <c r="B577" s="47" t="s">
        <v>1230</v>
      </c>
      <c r="C577" s="48" t="s">
        <v>68</v>
      </c>
      <c r="D577" s="49" t="e">
        <v>#N/A</v>
      </c>
      <c r="E577" s="29"/>
      <c r="F577" s="30"/>
      <c r="G577" s="31"/>
      <c r="H577" s="27" t="s">
        <v>823</v>
      </c>
      <c r="I577" s="6" t="s">
        <v>823</v>
      </c>
    </row>
    <row r="578" spans="2:9" ht="15" hidden="1" customHeight="1" x14ac:dyDescent="0.25">
      <c r="B578" s="47" t="s">
        <v>1136</v>
      </c>
      <c r="C578" s="48" t="s">
        <v>68</v>
      </c>
      <c r="D578" s="49" t="e">
        <v>#N/A</v>
      </c>
      <c r="E578" s="29"/>
      <c r="F578" s="30"/>
      <c r="G578" s="31"/>
      <c r="H578" s="27" t="s">
        <v>823</v>
      </c>
      <c r="I578" s="6" t="s">
        <v>823</v>
      </c>
    </row>
    <row r="579" spans="2:9" ht="15" hidden="1" customHeight="1" x14ac:dyDescent="0.25">
      <c r="B579" s="47" t="s">
        <v>1088</v>
      </c>
      <c r="C579" s="48" t="s">
        <v>68</v>
      </c>
      <c r="D579" s="49" t="s">
        <v>1089</v>
      </c>
      <c r="E579" s="29"/>
      <c r="F579" s="30"/>
      <c r="G579" s="31"/>
      <c r="H579" s="27" t="s">
        <v>823</v>
      </c>
      <c r="I579" s="6" t="s">
        <v>823</v>
      </c>
    </row>
    <row r="580" spans="2:9" ht="15" hidden="1" customHeight="1" x14ac:dyDescent="0.25">
      <c r="B580" s="47" t="s">
        <v>1231</v>
      </c>
      <c r="C580" s="48" t="s">
        <v>68</v>
      </c>
      <c r="D580" s="49" t="s">
        <v>2468</v>
      </c>
      <c r="E580" s="29"/>
      <c r="F580" s="30"/>
      <c r="G580" s="31"/>
      <c r="H580" s="27" t="s">
        <v>823</v>
      </c>
      <c r="I580" s="6" t="s">
        <v>823</v>
      </c>
    </row>
    <row r="581" spans="2:9" ht="15" hidden="1" customHeight="1" x14ac:dyDescent="0.25">
      <c r="B581" s="47" t="s">
        <v>1086</v>
      </c>
      <c r="C581" s="48" t="s">
        <v>68</v>
      </c>
      <c r="D581" s="49" t="e">
        <v>#N/A</v>
      </c>
      <c r="E581" s="29"/>
      <c r="F581" s="30"/>
      <c r="G581" s="31"/>
      <c r="H581" s="27" t="s">
        <v>823</v>
      </c>
      <c r="I581" s="6" t="s">
        <v>823</v>
      </c>
    </row>
    <row r="582" spans="2:9" ht="15" hidden="1" customHeight="1" x14ac:dyDescent="0.25">
      <c r="B582" s="47" t="s">
        <v>1090</v>
      </c>
      <c r="C582" s="48" t="s">
        <v>68</v>
      </c>
      <c r="D582" s="49" t="s">
        <v>2513</v>
      </c>
      <c r="E582" s="29"/>
      <c r="F582" s="30"/>
      <c r="G582" s="31"/>
      <c r="H582" s="27" t="s">
        <v>823</v>
      </c>
      <c r="I582" s="6" t="s">
        <v>823</v>
      </c>
    </row>
    <row r="583" spans="2:9" ht="15" hidden="1" customHeight="1" x14ac:dyDescent="0.25">
      <c r="B583" s="47" t="s">
        <v>1232</v>
      </c>
      <c r="C583" s="48" t="s">
        <v>68</v>
      </c>
      <c r="D583" s="49" t="s">
        <v>2662</v>
      </c>
      <c r="E583" s="29"/>
      <c r="F583" s="30"/>
      <c r="G583" s="31"/>
      <c r="H583" s="27" t="s">
        <v>823</v>
      </c>
      <c r="I583" s="6" t="s">
        <v>823</v>
      </c>
    </row>
    <row r="584" spans="2:9" ht="15" hidden="1" customHeight="1" x14ac:dyDescent="0.25">
      <c r="B584" s="47" t="s">
        <v>1233</v>
      </c>
      <c r="C584" s="48" t="s">
        <v>68</v>
      </c>
      <c r="D584" s="49" t="e">
        <v>#N/A</v>
      </c>
      <c r="E584" s="29"/>
      <c r="F584" s="30"/>
      <c r="G584" s="31"/>
      <c r="H584" s="27" t="s">
        <v>823</v>
      </c>
      <c r="I584" s="6" t="s">
        <v>823</v>
      </c>
    </row>
    <row r="585" spans="2:9" ht="15" hidden="1" customHeight="1" x14ac:dyDescent="0.25">
      <c r="B585" s="47" t="s">
        <v>1234</v>
      </c>
      <c r="C585" s="48" t="s">
        <v>68</v>
      </c>
      <c r="D585" s="49" t="e">
        <v>#N/A</v>
      </c>
      <c r="E585" s="29"/>
      <c r="F585" s="30"/>
      <c r="G585" s="31"/>
      <c r="H585" s="27" t="s">
        <v>823</v>
      </c>
      <c r="I585" s="6" t="s">
        <v>823</v>
      </c>
    </row>
    <row r="586" spans="2:9" ht="15" hidden="1" customHeight="1" x14ac:dyDescent="0.25">
      <c r="B586" s="47" t="s">
        <v>1070</v>
      </c>
      <c r="C586" s="48" t="s">
        <v>1143</v>
      </c>
      <c r="D586" s="49" t="e">
        <v>#N/A</v>
      </c>
      <c r="E586" s="29"/>
      <c r="F586" s="30"/>
      <c r="G586" s="31"/>
      <c r="H586" s="27" t="s">
        <v>823</v>
      </c>
      <c r="I586" s="6" t="s">
        <v>823</v>
      </c>
    </row>
    <row r="587" spans="2:9" ht="15" hidden="1" customHeight="1" x14ac:dyDescent="0.25">
      <c r="B587" s="47" t="s">
        <v>1069</v>
      </c>
      <c r="C587" s="48" t="s">
        <v>1144</v>
      </c>
      <c r="D587" s="49" t="s">
        <v>2782</v>
      </c>
      <c r="E587" s="29"/>
      <c r="F587" s="30"/>
      <c r="G587" s="31"/>
      <c r="H587" s="27" t="s">
        <v>823</v>
      </c>
      <c r="I587" s="6" t="s">
        <v>823</v>
      </c>
    </row>
    <row r="588" spans="2:9" ht="15" hidden="1" customHeight="1" x14ac:dyDescent="0.25">
      <c r="B588" s="47" t="s">
        <v>1068</v>
      </c>
      <c r="C588" s="48" t="s">
        <v>1145</v>
      </c>
      <c r="D588" s="49" t="e">
        <v>#N/A</v>
      </c>
      <c r="E588" s="29"/>
      <c r="F588" s="30"/>
      <c r="G588" s="31"/>
      <c r="H588" s="27" t="s">
        <v>823</v>
      </c>
      <c r="I588" s="6" t="s">
        <v>823</v>
      </c>
    </row>
    <row r="589" spans="2:9" ht="15" hidden="1" customHeight="1" x14ac:dyDescent="0.25">
      <c r="B589" s="47" t="s">
        <v>1067</v>
      </c>
      <c r="C589" s="48" t="s">
        <v>1146</v>
      </c>
      <c r="D589" s="49" t="e">
        <v>#N/A</v>
      </c>
      <c r="E589" s="29"/>
      <c r="F589" s="36"/>
      <c r="G589" s="31"/>
      <c r="H589" s="27" t="s">
        <v>823</v>
      </c>
      <c r="I589" s="6" t="s">
        <v>823</v>
      </c>
    </row>
    <row r="590" spans="2:9" ht="15" hidden="1" customHeight="1" x14ac:dyDescent="0.25">
      <c r="B590" s="47" t="s">
        <v>1066</v>
      </c>
      <c r="C590" s="48" t="s">
        <v>1158</v>
      </c>
      <c r="D590" s="49" t="e">
        <v>#N/A</v>
      </c>
      <c r="E590" s="29"/>
      <c r="F590" s="36"/>
      <c r="G590" s="31"/>
      <c r="H590" s="27" t="s">
        <v>823</v>
      </c>
      <c r="I590" s="6" t="s">
        <v>823</v>
      </c>
    </row>
    <row r="591" spans="2:9" ht="15" hidden="1" customHeight="1" x14ac:dyDescent="0.25">
      <c r="B591" s="47" t="s">
        <v>1065</v>
      </c>
      <c r="C591" s="48" t="s">
        <v>1141</v>
      </c>
      <c r="D591" s="49" t="e">
        <v>#N/A</v>
      </c>
      <c r="E591" s="29"/>
      <c r="F591" s="36"/>
      <c r="G591" s="31"/>
      <c r="H591" s="27" t="s">
        <v>823</v>
      </c>
      <c r="I591" s="6" t="s">
        <v>823</v>
      </c>
    </row>
    <row r="592" spans="2:9" ht="15" hidden="1" customHeight="1" x14ac:dyDescent="0.25">
      <c r="B592" s="47" t="s">
        <v>1215</v>
      </c>
      <c r="C592" s="48" t="s">
        <v>68</v>
      </c>
      <c r="D592" s="49" t="e">
        <v>#N/A</v>
      </c>
      <c r="E592" s="29"/>
      <c r="F592" s="36"/>
      <c r="G592" s="31"/>
      <c r="H592" s="27" t="s">
        <v>823</v>
      </c>
      <c r="I592" s="6" t="s">
        <v>823</v>
      </c>
    </row>
    <row r="593" spans="2:9" ht="15" hidden="1" customHeight="1" x14ac:dyDescent="0.25">
      <c r="B593" s="47" t="s">
        <v>1218</v>
      </c>
      <c r="C593" s="48" t="s">
        <v>68</v>
      </c>
      <c r="D593" s="49" t="e">
        <v>#N/A</v>
      </c>
      <c r="E593" s="29"/>
      <c r="F593" s="36"/>
      <c r="G593" s="31"/>
      <c r="H593" s="27" t="s">
        <v>823</v>
      </c>
      <c r="I593" s="6" t="s">
        <v>823</v>
      </c>
    </row>
    <row r="594" spans="2:9" ht="15" hidden="1" customHeight="1" x14ac:dyDescent="0.25">
      <c r="B594" s="47" t="s">
        <v>1219</v>
      </c>
      <c r="C594" s="48" t="s">
        <v>68</v>
      </c>
      <c r="D594" s="49" t="e">
        <v>#N/A</v>
      </c>
      <c r="E594" s="29"/>
      <c r="F594" s="36"/>
      <c r="G594" s="31"/>
      <c r="H594" s="27" t="s">
        <v>823</v>
      </c>
      <c r="I594" s="6" t="s">
        <v>823</v>
      </c>
    </row>
    <row r="595" spans="2:9" ht="15" hidden="1" customHeight="1" x14ac:dyDescent="0.25">
      <c r="B595" s="47" t="s">
        <v>1220</v>
      </c>
      <c r="C595" s="48" t="s">
        <v>68</v>
      </c>
      <c r="D595" s="49" t="e">
        <v>#N/A</v>
      </c>
      <c r="E595" s="29"/>
      <c r="F595" s="36"/>
      <c r="G595" s="31"/>
      <c r="H595" s="27" t="s">
        <v>823</v>
      </c>
      <c r="I595" s="6" t="s">
        <v>823</v>
      </c>
    </row>
    <row r="596" spans="2:9" ht="15" hidden="1" customHeight="1" x14ac:dyDescent="0.25">
      <c r="B596" s="47" t="s">
        <v>1216</v>
      </c>
      <c r="C596" s="48" t="s">
        <v>68</v>
      </c>
      <c r="D596" s="49" t="e">
        <v>#N/A</v>
      </c>
      <c r="E596" s="29"/>
      <c r="F596" s="36"/>
      <c r="G596" s="31"/>
      <c r="H596" s="27" t="s">
        <v>823</v>
      </c>
      <c r="I596" s="6" t="s">
        <v>823</v>
      </c>
    </row>
    <row r="597" spans="2:9" ht="15" hidden="1" customHeight="1" x14ac:dyDescent="0.25">
      <c r="B597" s="47" t="s">
        <v>1214</v>
      </c>
      <c r="C597" s="48" t="s">
        <v>68</v>
      </c>
      <c r="D597" s="49" t="e">
        <v>#N/A</v>
      </c>
      <c r="E597" s="29"/>
      <c r="F597" s="36"/>
      <c r="G597" s="31"/>
      <c r="H597" s="27" t="s">
        <v>823</v>
      </c>
      <c r="I597" s="6" t="s">
        <v>823</v>
      </c>
    </row>
    <row r="598" spans="2:9" ht="15" hidden="1" customHeight="1" x14ac:dyDescent="0.25">
      <c r="B598" s="47" t="s">
        <v>1217</v>
      </c>
      <c r="C598" s="48" t="s">
        <v>68</v>
      </c>
      <c r="D598" s="49" t="e">
        <v>#N/A</v>
      </c>
      <c r="E598" s="29"/>
      <c r="F598" s="36"/>
      <c r="G598" s="31"/>
      <c r="H598" s="27" t="s">
        <v>823</v>
      </c>
      <c r="I598" s="6" t="s">
        <v>823</v>
      </c>
    </row>
    <row r="599" spans="2:9" ht="15" hidden="1" customHeight="1" x14ac:dyDescent="0.25">
      <c r="B599" s="47" t="s">
        <v>1223</v>
      </c>
      <c r="C599" s="48" t="s">
        <v>1249</v>
      </c>
      <c r="D599" s="49" t="s">
        <v>1222</v>
      </c>
      <c r="E599" s="29"/>
      <c r="F599" s="36"/>
      <c r="G599" s="31"/>
      <c r="H599" s="27" t="s">
        <v>823</v>
      </c>
      <c r="I599" s="6" t="s">
        <v>823</v>
      </c>
    </row>
    <row r="600" spans="2:9" ht="15" hidden="1" customHeight="1" x14ac:dyDescent="0.25">
      <c r="B600" s="47" t="s">
        <v>1221</v>
      </c>
      <c r="C600" s="48" t="s">
        <v>1250</v>
      </c>
      <c r="D600" s="49" t="s">
        <v>2701</v>
      </c>
      <c r="E600" s="29"/>
      <c r="F600" s="30"/>
      <c r="G600" s="31"/>
      <c r="H600" s="27" t="s">
        <v>837</v>
      </c>
      <c r="I600" s="6" t="s">
        <v>805</v>
      </c>
    </row>
    <row r="601" spans="2:9" ht="15" hidden="1" customHeight="1" x14ac:dyDescent="0.25">
      <c r="B601" s="47" t="s">
        <v>1224</v>
      </c>
      <c r="C601" s="48" t="s">
        <v>1417</v>
      </c>
      <c r="D601" s="49" t="e">
        <v>#N/A</v>
      </c>
      <c r="E601" s="29"/>
      <c r="F601" s="30"/>
      <c r="G601" s="31"/>
      <c r="H601" s="27" t="s">
        <v>823</v>
      </c>
      <c r="I601" s="6" t="s">
        <v>823</v>
      </c>
    </row>
    <row r="602" spans="2:9" ht="15" hidden="1" customHeight="1" x14ac:dyDescent="0.25">
      <c r="B602" s="47" t="s">
        <v>1226</v>
      </c>
      <c r="C602" s="48" t="s">
        <v>1513</v>
      </c>
      <c r="D602" s="49" t="e">
        <v>#N/A</v>
      </c>
      <c r="E602" s="29"/>
      <c r="F602" s="30"/>
      <c r="G602" s="31"/>
      <c r="H602" s="27" t="s">
        <v>823</v>
      </c>
      <c r="I602" s="6" t="s">
        <v>823</v>
      </c>
    </row>
    <row r="603" spans="2:9" ht="15" hidden="1" customHeight="1" x14ac:dyDescent="0.25">
      <c r="B603" s="47" t="s">
        <v>1227</v>
      </c>
      <c r="C603" s="48" t="s">
        <v>1514</v>
      </c>
      <c r="D603" s="49" t="e">
        <v>#N/A</v>
      </c>
      <c r="E603" s="29"/>
      <c r="F603" s="30"/>
      <c r="G603" s="31"/>
      <c r="H603" s="27" t="s">
        <v>823</v>
      </c>
      <c r="I603" s="6" t="s">
        <v>823</v>
      </c>
    </row>
    <row r="604" spans="2:9" ht="15" hidden="1" customHeight="1" x14ac:dyDescent="0.25">
      <c r="B604" s="47" t="s">
        <v>1228</v>
      </c>
      <c r="C604" s="48" t="s">
        <v>1515</v>
      </c>
      <c r="D604" s="49" t="e">
        <v>#N/A</v>
      </c>
      <c r="E604" s="29"/>
      <c r="F604" s="30"/>
      <c r="G604" s="31"/>
      <c r="H604" s="27" t="s">
        <v>823</v>
      </c>
      <c r="I604" s="6" t="s">
        <v>823</v>
      </c>
    </row>
    <row r="605" spans="2:9" ht="15" hidden="1" customHeight="1" x14ac:dyDescent="0.25">
      <c r="B605" s="47" t="s">
        <v>1229</v>
      </c>
      <c r="C605" s="48" t="s">
        <v>569</v>
      </c>
      <c r="D605" s="49" t="e">
        <v>#N/A</v>
      </c>
      <c r="E605" s="29"/>
      <c r="F605" s="30"/>
      <c r="G605" s="31"/>
      <c r="H605" s="27" t="s">
        <v>823</v>
      </c>
      <c r="I605" s="6" t="s">
        <v>823</v>
      </c>
    </row>
    <row r="606" spans="2:9" ht="15" hidden="1" customHeight="1" x14ac:dyDescent="0.25">
      <c r="B606" s="47" t="s">
        <v>1209</v>
      </c>
      <c r="C606" s="48" t="s">
        <v>1516</v>
      </c>
      <c r="D606" s="49" t="e">
        <v>#N/A</v>
      </c>
      <c r="E606" s="29"/>
      <c r="F606" s="30"/>
      <c r="G606" s="31"/>
      <c r="H606" s="27" t="s">
        <v>823</v>
      </c>
      <c r="I606" s="6" t="s">
        <v>823</v>
      </c>
    </row>
    <row r="607" spans="2:9" ht="15" hidden="1" customHeight="1" x14ac:dyDescent="0.25">
      <c r="B607" s="47" t="s">
        <v>1210</v>
      </c>
      <c r="C607" s="48" t="s">
        <v>1517</v>
      </c>
      <c r="D607" s="49" t="e">
        <v>#N/A</v>
      </c>
      <c r="E607" s="29"/>
      <c r="F607" s="30"/>
      <c r="G607" s="31"/>
      <c r="H607" s="27" t="s">
        <v>823</v>
      </c>
      <c r="I607" s="6" t="s">
        <v>823</v>
      </c>
    </row>
    <row r="608" spans="2:9" ht="15" hidden="1" customHeight="1" x14ac:dyDescent="0.25">
      <c r="B608" s="47" t="s">
        <v>1211</v>
      </c>
      <c r="C608" s="48" t="s">
        <v>1518</v>
      </c>
      <c r="D608" s="49" t="e">
        <v>#N/A</v>
      </c>
      <c r="E608" s="29"/>
      <c r="F608" s="30"/>
      <c r="G608" s="31"/>
      <c r="H608" s="27" t="s">
        <v>823</v>
      </c>
      <c r="I608" s="6" t="s">
        <v>823</v>
      </c>
    </row>
    <row r="609" spans="2:9" ht="15" hidden="1" customHeight="1" x14ac:dyDescent="0.25">
      <c r="B609" s="47" t="s">
        <v>1212</v>
      </c>
      <c r="C609" s="48" t="s">
        <v>1704</v>
      </c>
      <c r="D609" s="49" t="e">
        <v>#N/A</v>
      </c>
      <c r="E609" s="29"/>
      <c r="F609" s="36"/>
      <c r="G609" s="31"/>
      <c r="H609" s="27" t="s">
        <v>823</v>
      </c>
      <c r="I609" s="6" t="s">
        <v>823</v>
      </c>
    </row>
    <row r="610" spans="2:9" ht="15" hidden="1" customHeight="1" x14ac:dyDescent="0.25">
      <c r="B610" s="47" t="s">
        <v>1213</v>
      </c>
      <c r="C610" s="48" t="s">
        <v>1519</v>
      </c>
      <c r="D610" s="49" t="e">
        <v>#N/A</v>
      </c>
      <c r="E610" s="29"/>
      <c r="F610" s="36"/>
      <c r="G610" s="31"/>
      <c r="H610" s="27" t="s">
        <v>823</v>
      </c>
      <c r="I610" s="6" t="s">
        <v>823</v>
      </c>
    </row>
    <row r="611" spans="2:9" ht="15" hidden="1" customHeight="1" x14ac:dyDescent="0.25">
      <c r="B611" s="47" t="s">
        <v>1187</v>
      </c>
      <c r="C611" s="48" t="s">
        <v>1193</v>
      </c>
      <c r="D611" s="49" t="e">
        <v>#N/A</v>
      </c>
      <c r="E611" s="29"/>
      <c r="F611" s="36"/>
      <c r="G611" s="31"/>
      <c r="H611" s="27" t="s">
        <v>823</v>
      </c>
      <c r="I611" s="6" t="s">
        <v>823</v>
      </c>
    </row>
    <row r="612" spans="2:9" ht="15" hidden="1" customHeight="1" x14ac:dyDescent="0.25">
      <c r="B612" s="47" t="s">
        <v>1188</v>
      </c>
      <c r="C612" s="48" t="s">
        <v>1520</v>
      </c>
      <c r="D612" s="49" t="e">
        <v>#N/A</v>
      </c>
      <c r="E612" s="29"/>
      <c r="F612" s="36"/>
      <c r="G612" s="31"/>
      <c r="H612" s="27" t="s">
        <v>823</v>
      </c>
      <c r="I612" s="6" t="s">
        <v>823</v>
      </c>
    </row>
    <row r="613" spans="2:9" ht="15" hidden="1" customHeight="1" x14ac:dyDescent="0.25">
      <c r="B613" s="47" t="s">
        <v>1189</v>
      </c>
      <c r="C613" s="48" t="s">
        <v>1521</v>
      </c>
      <c r="D613" s="49" t="s">
        <v>12</v>
      </c>
      <c r="E613" s="29"/>
      <c r="F613" s="30"/>
      <c r="G613" s="31"/>
      <c r="H613" s="27" t="s">
        <v>823</v>
      </c>
      <c r="I613" s="6" t="s">
        <v>823</v>
      </c>
    </row>
    <row r="614" spans="2:9" ht="15" hidden="1" customHeight="1" x14ac:dyDescent="0.25">
      <c r="B614" s="47" t="s">
        <v>1190</v>
      </c>
      <c r="C614" s="48" t="s">
        <v>1522</v>
      </c>
      <c r="D614" s="49" t="e">
        <v>#N/A</v>
      </c>
      <c r="E614" s="29"/>
      <c r="F614" s="36"/>
      <c r="G614" s="31"/>
      <c r="H614" s="27" t="s">
        <v>823</v>
      </c>
      <c r="I614" s="6" t="s">
        <v>823</v>
      </c>
    </row>
    <row r="615" spans="2:9" ht="15" hidden="1" customHeight="1" x14ac:dyDescent="0.25">
      <c r="B615" s="47" t="s">
        <v>1191</v>
      </c>
      <c r="C615" s="48" t="s">
        <v>1523</v>
      </c>
      <c r="D615" s="49" t="e">
        <v>#N/A</v>
      </c>
      <c r="E615" s="29"/>
      <c r="F615" s="36"/>
      <c r="G615" s="31"/>
      <c r="H615" s="27" t="s">
        <v>823</v>
      </c>
      <c r="I615" s="6" t="s">
        <v>823</v>
      </c>
    </row>
    <row r="616" spans="2:9" ht="15" hidden="1" customHeight="1" x14ac:dyDescent="0.25">
      <c r="B616" s="47" t="s">
        <v>1192</v>
      </c>
      <c r="C616" s="48" t="s">
        <v>1524</v>
      </c>
      <c r="D616" s="49" t="e">
        <v>#N/A</v>
      </c>
      <c r="E616" s="29"/>
      <c r="F616" s="36"/>
      <c r="G616" s="31"/>
      <c r="H616" s="27" t="s">
        <v>823</v>
      </c>
      <c r="I616" s="6" t="s">
        <v>823</v>
      </c>
    </row>
    <row r="617" spans="2:9" ht="15" hidden="1" customHeight="1" x14ac:dyDescent="0.25">
      <c r="B617" s="47" t="s">
        <v>533</v>
      </c>
      <c r="C617" s="48" t="s">
        <v>1202</v>
      </c>
      <c r="D617" s="49" t="s">
        <v>2774</v>
      </c>
      <c r="E617" s="29"/>
      <c r="F617" s="36"/>
      <c r="G617" s="31"/>
      <c r="H617" s="27" t="s">
        <v>823</v>
      </c>
      <c r="I617" s="6" t="s">
        <v>823</v>
      </c>
    </row>
    <row r="618" spans="2:9" ht="15" hidden="1" customHeight="1" x14ac:dyDescent="0.25">
      <c r="B618" s="47" t="s">
        <v>1203</v>
      </c>
      <c r="C618" s="48" t="s">
        <v>530</v>
      </c>
      <c r="D618" s="49" t="e">
        <v>#N/A</v>
      </c>
      <c r="E618" s="29"/>
      <c r="F618" s="30"/>
      <c r="G618" s="31"/>
      <c r="H618" s="27" t="s">
        <v>823</v>
      </c>
      <c r="I618" s="6" t="s">
        <v>823</v>
      </c>
    </row>
    <row r="619" spans="2:9" ht="15" hidden="1" customHeight="1" x14ac:dyDescent="0.25">
      <c r="B619" s="47" t="s">
        <v>1204</v>
      </c>
      <c r="C619" s="48" t="s">
        <v>532</v>
      </c>
      <c r="D619" s="49" t="e">
        <v>#N/A</v>
      </c>
      <c r="E619" s="29"/>
      <c r="F619" s="30"/>
      <c r="G619" s="31"/>
      <c r="H619" s="27" t="s">
        <v>823</v>
      </c>
      <c r="I619" s="6" t="s">
        <v>823</v>
      </c>
    </row>
    <row r="620" spans="2:9" ht="15" hidden="1" customHeight="1" x14ac:dyDescent="0.25">
      <c r="B620" s="47" t="s">
        <v>1205</v>
      </c>
      <c r="C620" s="48" t="s">
        <v>458</v>
      </c>
      <c r="D620" s="49" t="s">
        <v>2768</v>
      </c>
      <c r="E620" s="29"/>
      <c r="F620" s="30"/>
      <c r="G620" s="31"/>
      <c r="H620" s="27" t="s">
        <v>823</v>
      </c>
      <c r="I620" s="6" t="s">
        <v>823</v>
      </c>
    </row>
    <row r="621" spans="2:9" ht="15" hidden="1" customHeight="1" x14ac:dyDescent="0.25">
      <c r="B621" s="47" t="s">
        <v>1206</v>
      </c>
      <c r="C621" s="48" t="s">
        <v>529</v>
      </c>
      <c r="D621" s="49" t="e">
        <v>#N/A</v>
      </c>
      <c r="E621" s="29"/>
      <c r="F621" s="30"/>
      <c r="G621" s="31"/>
      <c r="H621" s="27" t="s">
        <v>823</v>
      </c>
      <c r="I621" s="6" t="s">
        <v>823</v>
      </c>
    </row>
    <row r="622" spans="2:9" ht="15" hidden="1" customHeight="1" x14ac:dyDescent="0.25">
      <c r="B622" s="47" t="s">
        <v>1207</v>
      </c>
      <c r="C622" s="48" t="s">
        <v>445</v>
      </c>
      <c r="D622" s="49" t="e">
        <v>#N/A</v>
      </c>
      <c r="E622" s="29"/>
      <c r="F622" s="30"/>
      <c r="G622" s="31"/>
      <c r="H622" s="27" t="s">
        <v>823</v>
      </c>
      <c r="I622" s="6" t="s">
        <v>823</v>
      </c>
    </row>
    <row r="623" spans="2:9" ht="15" hidden="1" customHeight="1" x14ac:dyDescent="0.25">
      <c r="B623" s="47" t="s">
        <v>115</v>
      </c>
      <c r="C623" s="48" t="s">
        <v>1208</v>
      </c>
      <c r="D623" s="49" t="s">
        <v>116</v>
      </c>
      <c r="E623" s="29"/>
      <c r="F623" s="30"/>
      <c r="G623" s="31"/>
      <c r="H623" s="27" t="s">
        <v>823</v>
      </c>
      <c r="I623" s="6" t="s">
        <v>823</v>
      </c>
    </row>
    <row r="624" spans="2:9" ht="15" hidden="1" customHeight="1" x14ac:dyDescent="0.25">
      <c r="B624" s="47" t="s">
        <v>1194</v>
      </c>
      <c r="C624" s="48" t="s">
        <v>68</v>
      </c>
      <c r="D624" s="49" t="e">
        <v>#N/A</v>
      </c>
      <c r="E624" s="29"/>
      <c r="F624" s="30"/>
      <c r="G624" s="31"/>
      <c r="H624" s="27" t="s">
        <v>823</v>
      </c>
      <c r="I624" s="6" t="s">
        <v>823</v>
      </c>
    </row>
    <row r="625" spans="2:9" ht="15" hidden="1" customHeight="1" x14ac:dyDescent="0.25">
      <c r="B625" s="47" t="s">
        <v>1195</v>
      </c>
      <c r="C625" s="48" t="s">
        <v>68</v>
      </c>
      <c r="D625" s="49" t="e">
        <v>#N/A</v>
      </c>
      <c r="E625" s="29"/>
      <c r="F625" s="36"/>
      <c r="G625" s="31"/>
      <c r="H625" s="27" t="s">
        <v>823</v>
      </c>
      <c r="I625" s="6" t="s">
        <v>823</v>
      </c>
    </row>
    <row r="626" spans="2:9" ht="15" hidden="1" customHeight="1" x14ac:dyDescent="0.25">
      <c r="B626" s="47" t="s">
        <v>1196</v>
      </c>
      <c r="C626" s="48" t="s">
        <v>68</v>
      </c>
      <c r="D626" s="49" t="s">
        <v>2665</v>
      </c>
      <c r="E626" s="29"/>
      <c r="F626" s="36"/>
      <c r="G626" s="31"/>
      <c r="H626" s="27" t="s">
        <v>823</v>
      </c>
      <c r="I626" s="6" t="s">
        <v>823</v>
      </c>
    </row>
    <row r="627" spans="2:9" ht="15" hidden="1" customHeight="1" x14ac:dyDescent="0.25">
      <c r="B627" s="47" t="s">
        <v>1197</v>
      </c>
      <c r="C627" s="48" t="s">
        <v>68</v>
      </c>
      <c r="D627" s="49" t="s">
        <v>2743</v>
      </c>
      <c r="E627" s="29"/>
      <c r="F627" s="30"/>
      <c r="G627" s="31"/>
      <c r="H627" s="27" t="s">
        <v>831</v>
      </c>
      <c r="I627" s="6" t="s">
        <v>832</v>
      </c>
    </row>
    <row r="628" spans="2:9" ht="15" hidden="1" customHeight="1" x14ac:dyDescent="0.25">
      <c r="B628" s="47" t="s">
        <v>1198</v>
      </c>
      <c r="C628" s="48" t="s">
        <v>68</v>
      </c>
      <c r="D628" s="49" t="e">
        <v>#N/A</v>
      </c>
      <c r="E628" s="29"/>
      <c r="F628" s="30"/>
      <c r="G628" s="31"/>
      <c r="H628" s="27" t="s">
        <v>823</v>
      </c>
      <c r="I628" s="6" t="s">
        <v>823</v>
      </c>
    </row>
    <row r="629" spans="2:9" ht="15" hidden="1" customHeight="1" x14ac:dyDescent="0.25">
      <c r="B629" s="47" t="s">
        <v>1199</v>
      </c>
      <c r="C629" s="48" t="s">
        <v>68</v>
      </c>
      <c r="D629" s="49" t="e">
        <v>#N/A</v>
      </c>
      <c r="E629" s="29"/>
      <c r="F629" s="30"/>
      <c r="G629" s="31"/>
      <c r="H629" s="27" t="s">
        <v>823</v>
      </c>
      <c r="I629" s="6" t="s">
        <v>823</v>
      </c>
    </row>
    <row r="630" spans="2:9" ht="15" hidden="1" customHeight="1" x14ac:dyDescent="0.25">
      <c r="B630" s="47" t="s">
        <v>1200</v>
      </c>
      <c r="C630" s="48" t="s">
        <v>68</v>
      </c>
      <c r="D630" s="49" t="s">
        <v>2555</v>
      </c>
      <c r="E630" s="29"/>
      <c r="F630" s="30"/>
      <c r="G630" s="31"/>
      <c r="H630" s="27" t="s">
        <v>823</v>
      </c>
      <c r="I630" s="6" t="s">
        <v>823</v>
      </c>
    </row>
    <row r="631" spans="2:9" ht="15" hidden="1" customHeight="1" x14ac:dyDescent="0.25">
      <c r="B631" s="47" t="s">
        <v>1201</v>
      </c>
      <c r="C631" s="48" t="s">
        <v>68</v>
      </c>
      <c r="D631" s="49" t="s">
        <v>2500</v>
      </c>
      <c r="E631" s="29"/>
      <c r="F631" s="30"/>
      <c r="G631" s="31"/>
      <c r="H631" s="28" t="s">
        <v>840</v>
      </c>
      <c r="I631" s="7" t="s">
        <v>841</v>
      </c>
    </row>
    <row r="632" spans="2:9" ht="15" hidden="1" customHeight="1" x14ac:dyDescent="0.25">
      <c r="B632" s="47" t="s">
        <v>1181</v>
      </c>
      <c r="C632" s="48" t="s">
        <v>1525</v>
      </c>
      <c r="D632" s="49" t="e">
        <v>#N/A</v>
      </c>
      <c r="E632" s="29"/>
      <c r="F632" s="30"/>
      <c r="G632" s="31"/>
      <c r="H632" s="27" t="s">
        <v>851</v>
      </c>
      <c r="I632" s="6" t="s">
        <v>852</v>
      </c>
    </row>
    <row r="633" spans="2:9" ht="15" hidden="1" customHeight="1" x14ac:dyDescent="0.25">
      <c r="B633" s="47" t="s">
        <v>1182</v>
      </c>
      <c r="C633" s="48" t="s">
        <v>1705</v>
      </c>
      <c r="D633" s="49" t="e">
        <v>#N/A</v>
      </c>
      <c r="E633" s="29"/>
      <c r="F633" s="30"/>
      <c r="G633" s="31"/>
      <c r="H633" s="27" t="s">
        <v>851</v>
      </c>
      <c r="I633" s="6" t="s">
        <v>852</v>
      </c>
    </row>
    <row r="634" spans="2:9" ht="15" hidden="1" customHeight="1" x14ac:dyDescent="0.25">
      <c r="B634" s="47" t="s">
        <v>1183</v>
      </c>
      <c r="C634" s="48" t="s">
        <v>1526</v>
      </c>
      <c r="D634" s="49" t="e">
        <v>#N/A</v>
      </c>
      <c r="E634" s="29"/>
      <c r="F634" s="30"/>
      <c r="G634" s="31"/>
      <c r="H634" s="27" t="s">
        <v>823</v>
      </c>
      <c r="I634" s="6" t="s">
        <v>823</v>
      </c>
    </row>
    <row r="635" spans="2:9" ht="15" hidden="1" customHeight="1" x14ac:dyDescent="0.25">
      <c r="B635" s="47" t="s">
        <v>1184</v>
      </c>
      <c r="C635" s="48" t="s">
        <v>1527</v>
      </c>
      <c r="D635" s="49" t="e">
        <v>#N/A</v>
      </c>
      <c r="E635" s="29"/>
      <c r="F635" s="30"/>
      <c r="G635" s="31"/>
      <c r="H635" s="27" t="s">
        <v>823</v>
      </c>
      <c r="I635" s="6" t="s">
        <v>823</v>
      </c>
    </row>
    <row r="636" spans="2:9" ht="15" hidden="1" customHeight="1" x14ac:dyDescent="0.25">
      <c r="B636" s="47" t="s">
        <v>1180</v>
      </c>
      <c r="C636" s="48" t="s">
        <v>1528</v>
      </c>
      <c r="D636" s="49" t="e">
        <v>#N/A</v>
      </c>
      <c r="E636" s="29"/>
      <c r="F636" s="30"/>
      <c r="G636" s="31"/>
      <c r="H636" s="27" t="s">
        <v>823</v>
      </c>
      <c r="I636" s="6" t="s">
        <v>823</v>
      </c>
    </row>
    <row r="637" spans="2:9" ht="15" hidden="1" customHeight="1" x14ac:dyDescent="0.25">
      <c r="B637" s="47" t="s">
        <v>1185</v>
      </c>
      <c r="C637" s="48" t="s">
        <v>68</v>
      </c>
      <c r="D637" s="49" t="e">
        <v>#N/A</v>
      </c>
      <c r="E637" s="29"/>
      <c r="F637" s="30"/>
      <c r="G637" s="31"/>
      <c r="H637" s="27" t="s">
        <v>823</v>
      </c>
      <c r="I637" s="6" t="s">
        <v>823</v>
      </c>
    </row>
    <row r="638" spans="2:9" ht="15" hidden="1" customHeight="1" x14ac:dyDescent="0.25">
      <c r="B638" s="47" t="s">
        <v>1186</v>
      </c>
      <c r="C638" s="48" t="s">
        <v>68</v>
      </c>
      <c r="D638" s="49" t="e">
        <v>#N/A</v>
      </c>
      <c r="E638" s="29"/>
      <c r="F638" s="30"/>
      <c r="G638" s="31"/>
      <c r="H638" s="27" t="s">
        <v>823</v>
      </c>
      <c r="I638" s="6" t="s">
        <v>823</v>
      </c>
    </row>
    <row r="639" spans="2:9" ht="15" hidden="1" customHeight="1" x14ac:dyDescent="0.25">
      <c r="B639" s="47" t="s">
        <v>1155</v>
      </c>
      <c r="C639" s="48" t="s">
        <v>1159</v>
      </c>
      <c r="D639" s="49" t="e">
        <v>#N/A</v>
      </c>
      <c r="E639" s="29"/>
      <c r="F639" s="30"/>
      <c r="G639" s="31"/>
      <c r="H639" s="27" t="s">
        <v>823</v>
      </c>
      <c r="I639" s="6" t="s">
        <v>823</v>
      </c>
    </row>
    <row r="640" spans="2:9" ht="15" hidden="1" customHeight="1" x14ac:dyDescent="0.25">
      <c r="B640" s="47" t="s">
        <v>1156</v>
      </c>
      <c r="C640" s="48" t="s">
        <v>1160</v>
      </c>
      <c r="D640" s="49" t="e">
        <v>#N/A</v>
      </c>
      <c r="E640" s="29"/>
      <c r="F640" s="30"/>
      <c r="G640" s="31"/>
      <c r="H640" s="27" t="s">
        <v>823</v>
      </c>
      <c r="I640" s="6" t="s">
        <v>823</v>
      </c>
    </row>
    <row r="641" spans="2:9" ht="15" hidden="1" customHeight="1" x14ac:dyDescent="0.25">
      <c r="B641" s="47" t="s">
        <v>1157</v>
      </c>
      <c r="C641" s="48" t="s">
        <v>1161</v>
      </c>
      <c r="D641" s="49" t="e">
        <v>#N/A</v>
      </c>
      <c r="E641" s="29"/>
      <c r="F641" s="30"/>
      <c r="G641" s="31"/>
      <c r="H641" s="27" t="s">
        <v>823</v>
      </c>
      <c r="I641" s="6" t="s">
        <v>823</v>
      </c>
    </row>
    <row r="642" spans="2:9" ht="15" hidden="1" customHeight="1" x14ac:dyDescent="0.25">
      <c r="B642" s="47" t="s">
        <v>1132</v>
      </c>
      <c r="C642" s="48" t="s">
        <v>68</v>
      </c>
      <c r="D642" s="49" t="s">
        <v>2465</v>
      </c>
      <c r="E642" s="29"/>
      <c r="F642" s="30"/>
      <c r="G642" s="31"/>
      <c r="H642" s="27" t="s">
        <v>823</v>
      </c>
      <c r="I642" s="6" t="s">
        <v>823</v>
      </c>
    </row>
    <row r="643" spans="2:9" ht="15" hidden="1" customHeight="1" x14ac:dyDescent="0.25">
      <c r="B643" s="47" t="s">
        <v>1137</v>
      </c>
      <c r="C643" s="48" t="s">
        <v>68</v>
      </c>
      <c r="D643" s="49" t="e">
        <v>#N/A</v>
      </c>
      <c r="E643" s="29"/>
      <c r="F643" s="30"/>
      <c r="G643" s="31"/>
      <c r="H643" s="27" t="s">
        <v>823</v>
      </c>
      <c r="I643" s="6" t="s">
        <v>823</v>
      </c>
    </row>
    <row r="644" spans="2:9" ht="15" hidden="1" customHeight="1" x14ac:dyDescent="0.25">
      <c r="B644" s="47" t="s">
        <v>1138</v>
      </c>
      <c r="C644" s="48" t="s">
        <v>68</v>
      </c>
      <c r="D644" s="49" t="e">
        <v>#N/A</v>
      </c>
      <c r="E644" s="29"/>
      <c r="F644" s="30"/>
      <c r="G644" s="31"/>
      <c r="H644" s="27" t="s">
        <v>823</v>
      </c>
      <c r="I644" s="6" t="s">
        <v>823</v>
      </c>
    </row>
    <row r="645" spans="2:9" ht="15" hidden="1" customHeight="1" x14ac:dyDescent="0.25">
      <c r="B645" s="47" t="s">
        <v>1178</v>
      </c>
      <c r="C645" s="48" t="s">
        <v>1179</v>
      </c>
      <c r="D645" s="49" t="e">
        <v>#N/A</v>
      </c>
      <c r="E645" s="29"/>
      <c r="F645" s="30"/>
      <c r="G645" s="31"/>
      <c r="H645" s="27" t="s">
        <v>823</v>
      </c>
      <c r="I645" s="6" t="s">
        <v>823</v>
      </c>
    </row>
    <row r="646" spans="2:9" ht="15" hidden="1" customHeight="1" x14ac:dyDescent="0.25">
      <c r="B646" s="47" t="s">
        <v>1112</v>
      </c>
      <c r="C646" s="48" t="s">
        <v>1139</v>
      </c>
      <c r="D646" s="49" t="e">
        <v>#N/A</v>
      </c>
      <c r="E646" s="29"/>
      <c r="F646" s="30"/>
      <c r="G646" s="31"/>
      <c r="H646" s="27" t="s">
        <v>823</v>
      </c>
      <c r="I646" s="6" t="s">
        <v>823</v>
      </c>
    </row>
    <row r="647" spans="2:9" ht="15" hidden="1" customHeight="1" x14ac:dyDescent="0.25">
      <c r="B647" s="47" t="s">
        <v>1113</v>
      </c>
      <c r="C647" s="48" t="s">
        <v>1140</v>
      </c>
      <c r="D647" s="49" t="e">
        <v>#N/A</v>
      </c>
      <c r="E647" s="29"/>
      <c r="F647" s="30"/>
      <c r="G647" s="31"/>
      <c r="H647" s="27" t="s">
        <v>823</v>
      </c>
      <c r="I647" s="6" t="s">
        <v>823</v>
      </c>
    </row>
    <row r="648" spans="2:9" ht="15" hidden="1" customHeight="1" x14ac:dyDescent="0.25">
      <c r="B648" s="47" t="s">
        <v>1114</v>
      </c>
      <c r="C648" s="48" t="s">
        <v>1141</v>
      </c>
      <c r="D648" s="49" t="e">
        <v>#N/A</v>
      </c>
      <c r="E648" s="29"/>
      <c r="F648" s="30"/>
      <c r="G648" s="31"/>
      <c r="H648" s="27" t="s">
        <v>823</v>
      </c>
      <c r="I648" s="6" t="s">
        <v>823</v>
      </c>
    </row>
    <row r="649" spans="2:9" ht="15" hidden="1" customHeight="1" x14ac:dyDescent="0.25">
      <c r="B649" s="47" t="s">
        <v>1115</v>
      </c>
      <c r="C649" s="48" t="s">
        <v>1529</v>
      </c>
      <c r="D649" s="49" t="e">
        <v>#N/A</v>
      </c>
      <c r="E649" s="29"/>
      <c r="F649" s="30"/>
      <c r="G649" s="31"/>
      <c r="H649" s="27" t="s">
        <v>823</v>
      </c>
      <c r="I649" s="6" t="s">
        <v>823</v>
      </c>
    </row>
    <row r="650" spans="2:9" ht="15" hidden="1" customHeight="1" x14ac:dyDescent="0.25">
      <c r="B650" s="47" t="s">
        <v>1110</v>
      </c>
      <c r="C650" s="48" t="s">
        <v>1171</v>
      </c>
      <c r="D650" s="49" t="e">
        <v>#N/A</v>
      </c>
      <c r="E650" s="29"/>
      <c r="F650" s="30"/>
      <c r="G650" s="31"/>
      <c r="H650" s="27" t="s">
        <v>823</v>
      </c>
      <c r="I650" s="6" t="s">
        <v>823</v>
      </c>
    </row>
    <row r="651" spans="2:9" ht="15" hidden="1" customHeight="1" x14ac:dyDescent="0.25">
      <c r="B651" s="47" t="s">
        <v>1111</v>
      </c>
      <c r="C651" s="48" t="s">
        <v>1172</v>
      </c>
      <c r="D651" s="49" t="e">
        <v>#N/A</v>
      </c>
      <c r="E651" s="29"/>
      <c r="F651" s="30"/>
      <c r="G651" s="31"/>
      <c r="H651" s="27" t="s">
        <v>823</v>
      </c>
      <c r="I651" s="6" t="s">
        <v>823</v>
      </c>
    </row>
    <row r="652" spans="2:9" ht="15" hidden="1" customHeight="1" x14ac:dyDescent="0.25">
      <c r="B652" s="47" t="s">
        <v>1104</v>
      </c>
      <c r="C652" s="48" t="s">
        <v>1173</v>
      </c>
      <c r="D652" s="49" t="e">
        <v>#N/A</v>
      </c>
      <c r="E652" s="29"/>
      <c r="F652" s="30"/>
      <c r="G652" s="31"/>
      <c r="H652" s="27" t="s">
        <v>823</v>
      </c>
      <c r="I652" s="6" t="s">
        <v>823</v>
      </c>
    </row>
    <row r="653" spans="2:9" ht="15" hidden="1" customHeight="1" x14ac:dyDescent="0.25">
      <c r="B653" s="47" t="s">
        <v>1103</v>
      </c>
      <c r="C653" s="48" t="s">
        <v>1174</v>
      </c>
      <c r="D653" s="49" t="e">
        <v>#N/A</v>
      </c>
      <c r="E653" s="29"/>
      <c r="F653" s="30"/>
      <c r="G653" s="31"/>
      <c r="H653" s="27" t="s">
        <v>823</v>
      </c>
      <c r="I653" s="6" t="s">
        <v>823</v>
      </c>
    </row>
    <row r="654" spans="2:9" ht="15" hidden="1" customHeight="1" x14ac:dyDescent="0.25">
      <c r="B654" s="47" t="s">
        <v>1106</v>
      </c>
      <c r="C654" s="48" t="s">
        <v>1530</v>
      </c>
      <c r="D654" s="49" t="e">
        <v>#N/A</v>
      </c>
      <c r="E654" s="29"/>
      <c r="F654" s="30"/>
      <c r="G654" s="31"/>
      <c r="H654" s="27" t="s">
        <v>823</v>
      </c>
      <c r="I654" s="6" t="s">
        <v>823</v>
      </c>
    </row>
    <row r="655" spans="2:9" ht="15" hidden="1" customHeight="1" x14ac:dyDescent="0.25">
      <c r="B655" s="47" t="s">
        <v>1105</v>
      </c>
      <c r="C655" s="48" t="s">
        <v>1175</v>
      </c>
      <c r="D655" s="49" t="e">
        <v>#N/A</v>
      </c>
      <c r="E655" s="29"/>
      <c r="F655" s="30"/>
      <c r="G655" s="31"/>
      <c r="H655" s="27" t="s">
        <v>823</v>
      </c>
      <c r="I655" s="6" t="s">
        <v>823</v>
      </c>
    </row>
    <row r="656" spans="2:9" ht="15" hidden="1" customHeight="1" x14ac:dyDescent="0.25">
      <c r="B656" s="47" t="s">
        <v>1107</v>
      </c>
      <c r="C656" s="48" t="s">
        <v>1531</v>
      </c>
      <c r="D656" s="49" t="e">
        <v>#N/A</v>
      </c>
      <c r="E656" s="29"/>
      <c r="F656" s="30"/>
      <c r="G656" s="31"/>
      <c r="H656" s="27" t="s">
        <v>823</v>
      </c>
      <c r="I656" s="6" t="s">
        <v>823</v>
      </c>
    </row>
    <row r="657" spans="2:9" ht="15" hidden="1" customHeight="1" x14ac:dyDescent="0.25">
      <c r="B657" s="47" t="s">
        <v>1108</v>
      </c>
      <c r="C657" s="48" t="s">
        <v>1530</v>
      </c>
      <c r="D657" s="49" t="s">
        <v>12</v>
      </c>
      <c r="E657" s="29"/>
      <c r="F657" s="30"/>
      <c r="G657" s="31"/>
      <c r="H657" s="27" t="s">
        <v>823</v>
      </c>
      <c r="I657" s="6" t="s">
        <v>823</v>
      </c>
    </row>
    <row r="658" spans="2:9" ht="15" hidden="1" customHeight="1" x14ac:dyDescent="0.25">
      <c r="B658" s="47" t="s">
        <v>1109</v>
      </c>
      <c r="C658" s="48" t="s">
        <v>1532</v>
      </c>
      <c r="D658" s="49" t="e">
        <v>#N/A</v>
      </c>
      <c r="E658" s="29"/>
      <c r="F658" s="30"/>
      <c r="G658" s="31"/>
      <c r="H658" s="27" t="s">
        <v>823</v>
      </c>
      <c r="I658" s="6" t="s">
        <v>823</v>
      </c>
    </row>
    <row r="659" spans="2:9" ht="15" hidden="1" customHeight="1" x14ac:dyDescent="0.25">
      <c r="B659" s="47" t="s">
        <v>1091</v>
      </c>
      <c r="C659" s="48" t="s">
        <v>68</v>
      </c>
      <c r="D659" s="49" t="s">
        <v>1092</v>
      </c>
      <c r="E659" s="29"/>
      <c r="F659" s="30"/>
      <c r="G659" s="31"/>
      <c r="H659" s="27" t="s">
        <v>823</v>
      </c>
      <c r="I659" s="6" t="s">
        <v>823</v>
      </c>
    </row>
    <row r="660" spans="2:9" ht="15" hidden="1" customHeight="1" x14ac:dyDescent="0.25">
      <c r="B660" s="47" t="s">
        <v>1094</v>
      </c>
      <c r="C660" s="48" t="s">
        <v>68</v>
      </c>
      <c r="D660" s="49" t="e">
        <v>#N/A</v>
      </c>
      <c r="E660" s="29"/>
      <c r="F660" s="30"/>
      <c r="G660" s="31"/>
      <c r="H660" s="27" t="s">
        <v>823</v>
      </c>
      <c r="I660" s="6" t="s">
        <v>823</v>
      </c>
    </row>
    <row r="661" spans="2:9" ht="15" hidden="1" customHeight="1" x14ac:dyDescent="0.25">
      <c r="B661" s="47" t="s">
        <v>1095</v>
      </c>
      <c r="C661" s="48" t="s">
        <v>68</v>
      </c>
      <c r="D661" s="49" t="e">
        <v>#N/A</v>
      </c>
      <c r="E661" s="29"/>
      <c r="F661" s="30"/>
      <c r="G661" s="31"/>
      <c r="H661" s="27" t="s">
        <v>823</v>
      </c>
      <c r="I661" s="6" t="s">
        <v>823</v>
      </c>
    </row>
    <row r="662" spans="2:9" ht="15" hidden="1" customHeight="1" x14ac:dyDescent="0.25">
      <c r="B662" s="47" t="s">
        <v>1096</v>
      </c>
      <c r="C662" s="48" t="s">
        <v>68</v>
      </c>
      <c r="D662" s="49" t="e">
        <v>#N/A</v>
      </c>
      <c r="E662" s="29"/>
      <c r="F662" s="30"/>
      <c r="G662" s="31"/>
      <c r="H662" s="27" t="s">
        <v>823</v>
      </c>
      <c r="I662" s="6" t="s">
        <v>823</v>
      </c>
    </row>
    <row r="663" spans="2:9" ht="15" hidden="1" customHeight="1" x14ac:dyDescent="0.25">
      <c r="B663" s="47" t="s">
        <v>1097</v>
      </c>
      <c r="C663" s="48" t="s">
        <v>68</v>
      </c>
      <c r="D663" s="49" t="e">
        <v>#N/A</v>
      </c>
      <c r="E663" s="29"/>
      <c r="F663" s="30"/>
      <c r="G663" s="31"/>
      <c r="H663" s="27" t="s">
        <v>823</v>
      </c>
      <c r="I663" s="6" t="s">
        <v>823</v>
      </c>
    </row>
    <row r="664" spans="2:9" ht="15" hidden="1" customHeight="1" x14ac:dyDescent="0.25">
      <c r="B664" s="47" t="s">
        <v>1098</v>
      </c>
      <c r="C664" s="48" t="s">
        <v>68</v>
      </c>
      <c r="D664" s="49" t="e">
        <v>#N/A</v>
      </c>
      <c r="E664" s="29"/>
      <c r="F664" s="30"/>
      <c r="G664" s="31"/>
      <c r="H664" s="27" t="s">
        <v>823</v>
      </c>
      <c r="I664" s="6" t="s">
        <v>823</v>
      </c>
    </row>
    <row r="665" spans="2:9" ht="15" hidden="1" customHeight="1" x14ac:dyDescent="0.25">
      <c r="B665" s="47" t="s">
        <v>1087</v>
      </c>
      <c r="C665" s="48" t="s">
        <v>68</v>
      </c>
      <c r="D665" s="49" t="s">
        <v>2464</v>
      </c>
      <c r="E665" s="29"/>
      <c r="F665" s="36"/>
      <c r="G665" s="31"/>
      <c r="H665" s="27" t="s">
        <v>823</v>
      </c>
      <c r="I665" s="6" t="s">
        <v>823</v>
      </c>
    </row>
    <row r="666" spans="2:9" ht="15" hidden="1" customHeight="1" x14ac:dyDescent="0.25">
      <c r="B666" s="47" t="s">
        <v>1085</v>
      </c>
      <c r="C666" s="48" t="s">
        <v>68</v>
      </c>
      <c r="D666" s="49" t="s">
        <v>2696</v>
      </c>
      <c r="E666" s="29"/>
      <c r="F666" s="36"/>
      <c r="G666" s="31"/>
      <c r="H666" s="27" t="s">
        <v>823</v>
      </c>
      <c r="I666" s="6" t="s">
        <v>823</v>
      </c>
    </row>
    <row r="667" spans="2:9" ht="15" hidden="1" customHeight="1" x14ac:dyDescent="0.25">
      <c r="B667" s="47" t="s">
        <v>1084</v>
      </c>
      <c r="C667" s="48" t="s">
        <v>68</v>
      </c>
      <c r="D667" s="49" t="s">
        <v>2744</v>
      </c>
      <c r="E667" s="29"/>
      <c r="F667" s="36"/>
      <c r="G667" s="31"/>
      <c r="H667" s="27" t="s">
        <v>823</v>
      </c>
      <c r="I667" s="6" t="s">
        <v>823</v>
      </c>
    </row>
    <row r="668" spans="2:9" ht="15" hidden="1" customHeight="1" x14ac:dyDescent="0.25">
      <c r="B668" s="47" t="s">
        <v>1099</v>
      </c>
      <c r="C668" s="48" t="s">
        <v>1100</v>
      </c>
      <c r="D668" s="49" t="s">
        <v>2530</v>
      </c>
      <c r="E668" s="29"/>
      <c r="F668" s="36"/>
      <c r="G668" s="31"/>
      <c r="H668" s="27" t="s">
        <v>823</v>
      </c>
      <c r="I668" s="6" t="s">
        <v>823</v>
      </c>
    </row>
    <row r="669" spans="2:9" ht="15" hidden="1" customHeight="1" x14ac:dyDescent="0.25">
      <c r="B669" s="47" t="s">
        <v>1101</v>
      </c>
      <c r="C669" s="48" t="s">
        <v>1102</v>
      </c>
      <c r="D669" s="49" t="e">
        <v>#N/A</v>
      </c>
      <c r="E669" s="29"/>
      <c r="F669" s="36"/>
      <c r="G669" s="31"/>
      <c r="H669" s="27" t="s">
        <v>823</v>
      </c>
      <c r="I669" s="6" t="s">
        <v>823</v>
      </c>
    </row>
    <row r="670" spans="2:9" ht="15" hidden="1" customHeight="1" x14ac:dyDescent="0.25">
      <c r="B670" s="47" t="s">
        <v>1073</v>
      </c>
      <c r="C670" s="48" t="s">
        <v>1533</v>
      </c>
      <c r="D670" s="49" t="e">
        <v>#N/A</v>
      </c>
      <c r="E670" s="29"/>
      <c r="F670" s="36"/>
      <c r="G670" s="31"/>
      <c r="H670" s="27" t="s">
        <v>823</v>
      </c>
      <c r="I670" s="6" t="s">
        <v>823</v>
      </c>
    </row>
    <row r="671" spans="2:9" ht="15" hidden="1" customHeight="1" x14ac:dyDescent="0.25">
      <c r="B671" s="47" t="s">
        <v>1074</v>
      </c>
      <c r="C671" s="48" t="s">
        <v>1706</v>
      </c>
      <c r="D671" s="49" t="e">
        <v>#N/A</v>
      </c>
      <c r="E671" s="29"/>
      <c r="F671" s="36"/>
      <c r="G671" s="31"/>
      <c r="H671" s="27" t="s">
        <v>823</v>
      </c>
      <c r="I671" s="6" t="s">
        <v>823</v>
      </c>
    </row>
    <row r="672" spans="2:9" ht="15" hidden="1" customHeight="1" x14ac:dyDescent="0.25">
      <c r="B672" s="47" t="s">
        <v>1075</v>
      </c>
      <c r="C672" s="48" t="s">
        <v>454</v>
      </c>
      <c r="D672" s="49" t="e">
        <v>#N/A</v>
      </c>
      <c r="E672" s="29"/>
      <c r="F672" s="36"/>
      <c r="G672" s="31"/>
      <c r="H672" s="27" t="s">
        <v>823</v>
      </c>
      <c r="I672" s="6" t="s">
        <v>823</v>
      </c>
    </row>
    <row r="673" spans="2:9" ht="15" hidden="1" customHeight="1" x14ac:dyDescent="0.25">
      <c r="B673" s="47" t="s">
        <v>1076</v>
      </c>
      <c r="C673" s="48" t="s">
        <v>1707</v>
      </c>
      <c r="D673" s="49" t="e">
        <v>#N/A</v>
      </c>
      <c r="E673" s="29"/>
      <c r="F673" s="30"/>
      <c r="G673" s="31"/>
      <c r="H673" s="27" t="s">
        <v>833</v>
      </c>
      <c r="I673" s="6" t="s">
        <v>1037</v>
      </c>
    </row>
    <row r="674" spans="2:9" ht="15" hidden="1" customHeight="1" x14ac:dyDescent="0.25">
      <c r="B674" s="47" t="s">
        <v>1079</v>
      </c>
      <c r="C674" s="48" t="s">
        <v>1534</v>
      </c>
      <c r="D674" s="49" t="e">
        <v>#N/A</v>
      </c>
      <c r="E674" s="29"/>
      <c r="F674" s="30"/>
      <c r="G674" s="31"/>
      <c r="H674" s="27" t="s">
        <v>844</v>
      </c>
      <c r="I674" s="6" t="s">
        <v>845</v>
      </c>
    </row>
    <row r="675" spans="2:9" ht="15" hidden="1" customHeight="1" x14ac:dyDescent="0.25">
      <c r="B675" s="47" t="s">
        <v>1080</v>
      </c>
      <c r="C675" s="48" t="s">
        <v>1535</v>
      </c>
      <c r="D675" s="49" t="e">
        <v>#N/A</v>
      </c>
      <c r="E675" s="29"/>
      <c r="F675" s="30"/>
      <c r="G675" s="31"/>
      <c r="H675" s="27" t="s">
        <v>828</v>
      </c>
      <c r="I675" s="6" t="s">
        <v>1247</v>
      </c>
    </row>
    <row r="676" spans="2:9" ht="15" hidden="1" customHeight="1" x14ac:dyDescent="0.25">
      <c r="B676" s="47" t="s">
        <v>1077</v>
      </c>
      <c r="C676" s="48" t="s">
        <v>1176</v>
      </c>
      <c r="D676" s="49" t="e">
        <v>#N/A</v>
      </c>
      <c r="E676" s="29"/>
      <c r="F676" s="30"/>
      <c r="G676" s="31"/>
      <c r="H676" s="28" t="s">
        <v>849</v>
      </c>
      <c r="I676" s="7" t="s">
        <v>827</v>
      </c>
    </row>
    <row r="677" spans="2:9" ht="15" hidden="1" customHeight="1" x14ac:dyDescent="0.25">
      <c r="B677" s="47" t="s">
        <v>1081</v>
      </c>
      <c r="C677" s="48" t="s">
        <v>1536</v>
      </c>
      <c r="D677" s="49" t="e">
        <v>#N/A</v>
      </c>
      <c r="E677" s="29"/>
      <c r="F677" s="30"/>
      <c r="G677" s="31"/>
      <c r="H677" s="27" t="s">
        <v>823</v>
      </c>
      <c r="I677" s="6" t="s">
        <v>823</v>
      </c>
    </row>
    <row r="678" spans="2:9" ht="15" hidden="1" customHeight="1" x14ac:dyDescent="0.25">
      <c r="B678" s="47" t="s">
        <v>1082</v>
      </c>
      <c r="C678" s="48" t="s">
        <v>1177</v>
      </c>
      <c r="D678" s="49" t="e">
        <v>#N/A</v>
      </c>
      <c r="E678" s="29"/>
      <c r="F678" s="30"/>
      <c r="G678" s="31"/>
      <c r="H678" s="28" t="s">
        <v>834</v>
      </c>
      <c r="I678" s="7" t="s">
        <v>1036</v>
      </c>
    </row>
    <row r="679" spans="2:9" ht="15" hidden="1" customHeight="1" x14ac:dyDescent="0.25">
      <c r="B679" s="47" t="s">
        <v>1083</v>
      </c>
      <c r="C679" s="48" t="s">
        <v>1168</v>
      </c>
      <c r="D679" s="49" t="e">
        <v>#N/A</v>
      </c>
      <c r="E679" s="29"/>
      <c r="F679" s="30"/>
      <c r="G679" s="31"/>
      <c r="H679" s="27" t="s">
        <v>823</v>
      </c>
      <c r="I679" s="6" t="s">
        <v>823</v>
      </c>
    </row>
    <row r="680" spans="2:9" ht="15" hidden="1" customHeight="1" x14ac:dyDescent="0.25">
      <c r="B680" s="47" t="s">
        <v>1078</v>
      </c>
      <c r="C680" s="48" t="s">
        <v>1537</v>
      </c>
      <c r="D680" s="49" t="e">
        <v>#N/A</v>
      </c>
      <c r="E680" s="29"/>
      <c r="F680" s="30"/>
      <c r="G680" s="31"/>
      <c r="H680" s="27" t="s">
        <v>823</v>
      </c>
      <c r="I680" s="6" t="s">
        <v>823</v>
      </c>
    </row>
    <row r="681" spans="2:9" ht="15" hidden="1" customHeight="1" x14ac:dyDescent="0.25">
      <c r="B681" s="47" t="s">
        <v>1116</v>
      </c>
      <c r="C681" s="48" t="s">
        <v>1538</v>
      </c>
      <c r="D681" s="49" t="e">
        <v>#N/A</v>
      </c>
      <c r="E681" s="29"/>
      <c r="F681" s="30"/>
      <c r="G681" s="31"/>
      <c r="H681" s="27" t="s">
        <v>823</v>
      </c>
      <c r="I681" s="6" t="s">
        <v>823</v>
      </c>
    </row>
    <row r="682" spans="2:9" ht="15" hidden="1" customHeight="1" x14ac:dyDescent="0.25">
      <c r="B682" s="47" t="s">
        <v>1064</v>
      </c>
      <c r="C682" s="48" t="s">
        <v>1539</v>
      </c>
      <c r="D682" s="49" t="e">
        <v>#N/A</v>
      </c>
      <c r="E682" s="29"/>
      <c r="F682" s="30"/>
      <c r="G682" s="31"/>
      <c r="H682" s="27" t="s">
        <v>823</v>
      </c>
      <c r="I682" s="6" t="s">
        <v>823</v>
      </c>
    </row>
    <row r="683" spans="2:9" ht="15" hidden="1" customHeight="1" x14ac:dyDescent="0.25">
      <c r="B683" s="47" t="s">
        <v>1117</v>
      </c>
      <c r="C683" s="48" t="s">
        <v>1540</v>
      </c>
      <c r="D683" s="49" t="e">
        <v>#N/A</v>
      </c>
      <c r="E683" s="29"/>
      <c r="F683" s="30"/>
      <c r="G683" s="31"/>
      <c r="H683" s="27" t="s">
        <v>823</v>
      </c>
      <c r="I683" s="6" t="s">
        <v>823</v>
      </c>
    </row>
    <row r="684" spans="2:9" ht="15" hidden="1" customHeight="1" x14ac:dyDescent="0.25">
      <c r="B684" s="47" t="s">
        <v>1133</v>
      </c>
      <c r="C684" s="48" t="s">
        <v>68</v>
      </c>
      <c r="D684" s="49" t="e">
        <v>#N/A</v>
      </c>
      <c r="E684" s="29"/>
      <c r="F684" s="30"/>
      <c r="G684" s="31"/>
      <c r="H684" s="27" t="s">
        <v>823</v>
      </c>
      <c r="I684" s="6" t="s">
        <v>823</v>
      </c>
    </row>
    <row r="685" spans="2:9" ht="15" hidden="1" customHeight="1" x14ac:dyDescent="0.25">
      <c r="B685" s="47" t="s">
        <v>1134</v>
      </c>
      <c r="C685" s="48" t="s">
        <v>68</v>
      </c>
      <c r="D685" s="49" t="e">
        <v>#N/A</v>
      </c>
      <c r="E685" s="29"/>
      <c r="F685" s="30"/>
      <c r="G685" s="31"/>
      <c r="H685" s="27" t="s">
        <v>823</v>
      </c>
      <c r="I685" s="6" t="s">
        <v>823</v>
      </c>
    </row>
    <row r="686" spans="2:9" ht="15" hidden="1" customHeight="1" x14ac:dyDescent="0.25">
      <c r="B686" s="47" t="s">
        <v>1122</v>
      </c>
      <c r="C686" s="48" t="s">
        <v>1541</v>
      </c>
      <c r="D686" s="49" t="e">
        <v>#N/A</v>
      </c>
      <c r="E686" s="29"/>
      <c r="F686" s="30"/>
      <c r="G686" s="31"/>
      <c r="H686" s="27" t="s">
        <v>823</v>
      </c>
      <c r="I686" s="6" t="s">
        <v>823</v>
      </c>
    </row>
    <row r="687" spans="2:9" ht="15" hidden="1" customHeight="1" x14ac:dyDescent="0.25">
      <c r="B687" s="47" t="s">
        <v>1123</v>
      </c>
      <c r="C687" s="48" t="s">
        <v>1542</v>
      </c>
      <c r="D687" s="49" t="e">
        <v>#N/A</v>
      </c>
      <c r="E687" s="29"/>
      <c r="F687" s="30"/>
      <c r="G687" s="31"/>
      <c r="H687" s="27" t="s">
        <v>823</v>
      </c>
      <c r="I687" s="6" t="s">
        <v>823</v>
      </c>
    </row>
    <row r="688" spans="2:9" ht="15" hidden="1" customHeight="1" x14ac:dyDescent="0.25">
      <c r="B688" s="47" t="s">
        <v>1118</v>
      </c>
      <c r="C688" s="48" t="s">
        <v>1543</v>
      </c>
      <c r="D688" s="49" t="e">
        <v>#N/A</v>
      </c>
      <c r="E688" s="29"/>
      <c r="F688" s="30"/>
      <c r="G688" s="31"/>
      <c r="H688" s="27" t="s">
        <v>823</v>
      </c>
      <c r="I688" s="6" t="s">
        <v>823</v>
      </c>
    </row>
    <row r="689" spans="2:9" ht="15" hidden="1" customHeight="1" x14ac:dyDescent="0.25">
      <c r="B689" s="47" t="s">
        <v>1124</v>
      </c>
      <c r="C689" s="48" t="s">
        <v>1544</v>
      </c>
      <c r="D689" s="49" t="e">
        <v>#N/A</v>
      </c>
      <c r="E689" s="29"/>
      <c r="F689" s="36"/>
      <c r="G689" s="31"/>
      <c r="H689" s="27" t="s">
        <v>823</v>
      </c>
      <c r="I689" s="6" t="s">
        <v>823</v>
      </c>
    </row>
    <row r="690" spans="2:9" ht="15" hidden="1" customHeight="1" x14ac:dyDescent="0.25">
      <c r="B690" s="47" t="s">
        <v>1119</v>
      </c>
      <c r="C690" s="48" t="s">
        <v>1545</v>
      </c>
      <c r="D690" s="49" t="e">
        <v>#N/A</v>
      </c>
      <c r="E690" s="29"/>
      <c r="F690" s="30"/>
      <c r="G690" s="31"/>
      <c r="H690" s="27" t="s">
        <v>823</v>
      </c>
      <c r="I690" s="6" t="s">
        <v>823</v>
      </c>
    </row>
    <row r="691" spans="2:9" ht="15" hidden="1" customHeight="1" x14ac:dyDescent="0.25">
      <c r="B691" s="47" t="s">
        <v>1121</v>
      </c>
      <c r="C691" s="48" t="s">
        <v>1166</v>
      </c>
      <c r="D691" s="49" t="e">
        <v>#N/A</v>
      </c>
      <c r="E691" s="29"/>
      <c r="F691" s="36"/>
      <c r="G691" s="31"/>
      <c r="H691" s="27" t="s">
        <v>823</v>
      </c>
      <c r="I691" s="6" t="s">
        <v>823</v>
      </c>
    </row>
    <row r="692" spans="2:9" ht="15" hidden="1" customHeight="1" x14ac:dyDescent="0.25">
      <c r="B692" s="47" t="s">
        <v>1120</v>
      </c>
      <c r="C692" s="48" t="s">
        <v>1546</v>
      </c>
      <c r="D692" s="49" t="e">
        <v>#N/A</v>
      </c>
      <c r="E692" s="29"/>
      <c r="F692" s="36"/>
      <c r="G692" s="31"/>
      <c r="H692" s="27" t="s">
        <v>823</v>
      </c>
      <c r="I692" s="6" t="s">
        <v>823</v>
      </c>
    </row>
    <row r="693" spans="2:9" ht="15" hidden="1" customHeight="1" x14ac:dyDescent="0.25">
      <c r="B693" s="47" t="s">
        <v>1125</v>
      </c>
      <c r="C693" s="48" t="s">
        <v>1547</v>
      </c>
      <c r="D693" s="49" t="e">
        <v>#N/A</v>
      </c>
      <c r="E693" s="29"/>
      <c r="F693" s="36"/>
      <c r="G693" s="31"/>
      <c r="H693" s="27" t="s">
        <v>823</v>
      </c>
      <c r="I693" s="6" t="s">
        <v>823</v>
      </c>
    </row>
    <row r="694" spans="2:9" ht="15" hidden="1" customHeight="1" x14ac:dyDescent="0.25">
      <c r="B694" s="47" t="s">
        <v>1126</v>
      </c>
      <c r="C694" s="48" t="s">
        <v>1548</v>
      </c>
      <c r="D694" s="49" t="e">
        <v>#N/A</v>
      </c>
      <c r="E694" s="29"/>
      <c r="F694" s="30"/>
      <c r="G694" s="31"/>
      <c r="H694" s="27" t="s">
        <v>823</v>
      </c>
      <c r="I694" s="6" t="s">
        <v>823</v>
      </c>
    </row>
    <row r="695" spans="2:9" ht="15" hidden="1" customHeight="1" x14ac:dyDescent="0.25">
      <c r="B695" s="47" t="s">
        <v>1127</v>
      </c>
      <c r="C695" s="48" t="s">
        <v>1464</v>
      </c>
      <c r="D695" s="49" t="e">
        <v>#N/A</v>
      </c>
      <c r="E695" s="29"/>
      <c r="F695" s="30"/>
      <c r="G695" s="31"/>
      <c r="H695" s="27" t="s">
        <v>823</v>
      </c>
      <c r="I695" s="6" t="s">
        <v>823</v>
      </c>
    </row>
    <row r="696" spans="2:9" ht="15" hidden="1" customHeight="1" x14ac:dyDescent="0.25">
      <c r="B696" s="47" t="s">
        <v>1128</v>
      </c>
      <c r="C696" s="48" t="s">
        <v>1549</v>
      </c>
      <c r="D696" s="49" t="e">
        <v>#N/A</v>
      </c>
      <c r="E696" s="29"/>
      <c r="F696" s="30"/>
      <c r="G696" s="31"/>
      <c r="H696" s="27" t="s">
        <v>823</v>
      </c>
      <c r="I696" s="6" t="s">
        <v>823</v>
      </c>
    </row>
    <row r="697" spans="2:9" ht="15" hidden="1" customHeight="1" x14ac:dyDescent="0.25">
      <c r="B697" s="47" t="s">
        <v>1129</v>
      </c>
      <c r="C697" s="48" t="s">
        <v>1167</v>
      </c>
      <c r="D697" s="49" t="e">
        <v>#N/A</v>
      </c>
      <c r="E697" s="29"/>
      <c r="F697" s="30"/>
      <c r="G697" s="31"/>
      <c r="H697" s="27" t="s">
        <v>823</v>
      </c>
      <c r="I697" s="6" t="s">
        <v>823</v>
      </c>
    </row>
    <row r="698" spans="2:9" ht="15" hidden="1" customHeight="1" x14ac:dyDescent="0.25">
      <c r="B698" s="47" t="s">
        <v>1130</v>
      </c>
      <c r="C698" s="48" t="s">
        <v>1550</v>
      </c>
      <c r="D698" s="49" t="e">
        <v>#N/A</v>
      </c>
      <c r="E698" s="29"/>
      <c r="F698" s="30"/>
      <c r="G698" s="31"/>
      <c r="H698" s="27" t="s">
        <v>823</v>
      </c>
      <c r="I698" s="6" t="s">
        <v>823</v>
      </c>
    </row>
    <row r="699" spans="2:9" ht="15" hidden="1" customHeight="1" x14ac:dyDescent="0.25">
      <c r="B699" s="47" t="s">
        <v>1590</v>
      </c>
      <c r="C699" s="48" t="s">
        <v>448</v>
      </c>
      <c r="D699" s="49" t="s">
        <v>2768</v>
      </c>
      <c r="E699" s="29"/>
      <c r="F699" s="30"/>
      <c r="G699" s="31"/>
      <c r="H699" s="27" t="s">
        <v>823</v>
      </c>
      <c r="I699" s="6" t="s">
        <v>823</v>
      </c>
    </row>
    <row r="700" spans="2:9" ht="15" hidden="1" customHeight="1" x14ac:dyDescent="0.25">
      <c r="B700" s="47" t="s">
        <v>1275</v>
      </c>
      <c r="C700" s="48" t="s">
        <v>1412</v>
      </c>
      <c r="D700" s="49" t="e">
        <v>#N/A</v>
      </c>
      <c r="E700" s="29"/>
      <c r="F700" s="36"/>
      <c r="G700" s="31"/>
      <c r="H700" s="27" t="s">
        <v>823</v>
      </c>
      <c r="I700" s="6" t="s">
        <v>823</v>
      </c>
    </row>
    <row r="701" spans="2:9" ht="15" hidden="1" customHeight="1" x14ac:dyDescent="0.25">
      <c r="B701" s="47" t="s">
        <v>1276</v>
      </c>
      <c r="C701" s="48" t="s">
        <v>1413</v>
      </c>
      <c r="D701" s="49" t="s">
        <v>12</v>
      </c>
      <c r="E701" s="29"/>
      <c r="F701" s="36"/>
      <c r="G701" s="31"/>
      <c r="H701" s="27" t="s">
        <v>823</v>
      </c>
      <c r="I701" s="6" t="s">
        <v>823</v>
      </c>
    </row>
    <row r="702" spans="2:9" ht="15" hidden="1" customHeight="1" x14ac:dyDescent="0.25">
      <c r="B702" s="47" t="s">
        <v>1277</v>
      </c>
      <c r="C702" s="48" t="s">
        <v>1414</v>
      </c>
      <c r="D702" s="49" t="e">
        <v>#N/A</v>
      </c>
      <c r="E702" s="29"/>
      <c r="F702" s="36"/>
      <c r="G702" s="31"/>
      <c r="H702" s="27" t="s">
        <v>823</v>
      </c>
      <c r="I702" s="6" t="s">
        <v>823</v>
      </c>
    </row>
    <row r="703" spans="2:9" ht="15" hidden="1" customHeight="1" x14ac:dyDescent="0.25">
      <c r="B703" s="47" t="s">
        <v>1278</v>
      </c>
      <c r="C703" s="48" t="s">
        <v>1415</v>
      </c>
      <c r="D703" s="49" t="e">
        <v>#N/A</v>
      </c>
      <c r="E703" s="29"/>
      <c r="F703" s="36"/>
      <c r="G703" s="31"/>
      <c r="H703" s="27" t="s">
        <v>823</v>
      </c>
      <c r="I703" s="6" t="s">
        <v>823</v>
      </c>
    </row>
    <row r="704" spans="2:9" ht="15" hidden="1" customHeight="1" x14ac:dyDescent="0.25">
      <c r="B704" s="47" t="s">
        <v>1279</v>
      </c>
      <c r="C704" s="48" t="s">
        <v>1416</v>
      </c>
      <c r="D704" s="49" t="e">
        <v>#N/A</v>
      </c>
      <c r="E704" s="29"/>
      <c r="F704" s="36"/>
      <c r="G704" s="31"/>
      <c r="H704" s="27" t="s">
        <v>823</v>
      </c>
      <c r="I704" s="6" t="s">
        <v>823</v>
      </c>
    </row>
    <row r="705" spans="2:9" ht="15" hidden="1" customHeight="1" x14ac:dyDescent="0.25">
      <c r="B705" s="47" t="s">
        <v>1345</v>
      </c>
      <c r="C705" s="48" t="s">
        <v>1419</v>
      </c>
      <c r="D705" s="49" t="e">
        <v>#N/A</v>
      </c>
      <c r="E705" s="29"/>
      <c r="F705" s="30"/>
      <c r="G705" s="31"/>
      <c r="H705" s="27" t="s">
        <v>826</v>
      </c>
      <c r="I705" s="6" t="s">
        <v>850</v>
      </c>
    </row>
    <row r="706" spans="2:9" ht="15" hidden="1" customHeight="1" x14ac:dyDescent="0.25">
      <c r="B706" s="47" t="s">
        <v>1346</v>
      </c>
      <c r="C706" s="48" t="s">
        <v>1420</v>
      </c>
      <c r="D706" s="49" t="e">
        <v>#N/A</v>
      </c>
      <c r="E706" s="29"/>
      <c r="F706" s="30"/>
      <c r="G706" s="31"/>
      <c r="H706" s="27" t="s">
        <v>1498</v>
      </c>
      <c r="I706" s="6" t="s">
        <v>1499</v>
      </c>
    </row>
    <row r="707" spans="2:9" ht="15" hidden="1" customHeight="1" x14ac:dyDescent="0.25">
      <c r="B707" s="47" t="s">
        <v>1347</v>
      </c>
      <c r="C707" s="48" t="s">
        <v>1442</v>
      </c>
      <c r="D707" s="49" t="e">
        <v>#N/A</v>
      </c>
      <c r="E707" s="29"/>
      <c r="F707" s="30"/>
      <c r="G707" s="31"/>
      <c r="H707" s="27" t="s">
        <v>823</v>
      </c>
      <c r="I707" s="6" t="s">
        <v>823</v>
      </c>
    </row>
    <row r="708" spans="2:9" ht="15" hidden="1" customHeight="1" x14ac:dyDescent="0.25">
      <c r="B708" s="47" t="s">
        <v>1348</v>
      </c>
      <c r="C708" s="48" t="s">
        <v>1443</v>
      </c>
      <c r="D708" s="49" t="e">
        <v>#N/A</v>
      </c>
      <c r="E708" s="29"/>
      <c r="F708" s="30"/>
      <c r="G708" s="31"/>
      <c r="H708" s="27" t="s">
        <v>823</v>
      </c>
      <c r="I708" s="6" t="s">
        <v>823</v>
      </c>
    </row>
    <row r="709" spans="2:9" ht="15" hidden="1" customHeight="1" x14ac:dyDescent="0.25">
      <c r="B709" s="47" t="s">
        <v>1349</v>
      </c>
      <c r="C709" s="48" t="s">
        <v>1418</v>
      </c>
      <c r="D709" s="49" t="e">
        <v>#N/A</v>
      </c>
      <c r="E709" s="29"/>
      <c r="F709" s="30"/>
      <c r="G709" s="31"/>
      <c r="H709" s="27" t="s">
        <v>823</v>
      </c>
      <c r="I709" s="6" t="s">
        <v>823</v>
      </c>
    </row>
    <row r="710" spans="2:9" ht="15" hidden="1" customHeight="1" x14ac:dyDescent="0.25">
      <c r="B710" s="47" t="s">
        <v>1350</v>
      </c>
      <c r="C710" s="48" t="s">
        <v>1444</v>
      </c>
      <c r="D710" s="49" t="e">
        <v>#N/A</v>
      </c>
      <c r="E710" s="29"/>
      <c r="F710" s="30"/>
      <c r="G710" s="31"/>
      <c r="H710" s="27" t="s">
        <v>823</v>
      </c>
      <c r="I710" s="6" t="s">
        <v>823</v>
      </c>
    </row>
    <row r="711" spans="2:9" ht="15" hidden="1" customHeight="1" x14ac:dyDescent="0.25">
      <c r="B711" s="47" t="s">
        <v>1352</v>
      </c>
      <c r="C711" s="48" t="s">
        <v>1445</v>
      </c>
      <c r="D711" s="49" t="e">
        <v>#N/A</v>
      </c>
      <c r="E711" s="29"/>
      <c r="F711" s="30"/>
      <c r="G711" s="31"/>
      <c r="H711" s="27" t="s">
        <v>823</v>
      </c>
      <c r="I711" s="6" t="s">
        <v>823</v>
      </c>
    </row>
    <row r="712" spans="2:9" ht="15" hidden="1" customHeight="1" x14ac:dyDescent="0.25">
      <c r="B712" s="47" t="s">
        <v>1353</v>
      </c>
      <c r="C712" s="48" t="s">
        <v>1446</v>
      </c>
      <c r="D712" s="49" t="e">
        <v>#N/A</v>
      </c>
      <c r="E712" s="29"/>
      <c r="F712" s="30"/>
      <c r="G712" s="31"/>
      <c r="H712" s="27" t="s">
        <v>823</v>
      </c>
      <c r="I712" s="6" t="s">
        <v>823</v>
      </c>
    </row>
    <row r="713" spans="2:9" ht="15" hidden="1" customHeight="1" x14ac:dyDescent="0.25">
      <c r="B713" s="47" t="s">
        <v>1354</v>
      </c>
      <c r="C713" s="48" t="s">
        <v>1447</v>
      </c>
      <c r="D713" s="49" t="e">
        <v>#N/A</v>
      </c>
      <c r="E713" s="29"/>
      <c r="F713" s="30"/>
      <c r="G713" s="31"/>
      <c r="H713" s="27" t="s">
        <v>823</v>
      </c>
      <c r="I713" s="6" t="s">
        <v>823</v>
      </c>
    </row>
    <row r="714" spans="2:9" ht="15" hidden="1" customHeight="1" x14ac:dyDescent="0.25">
      <c r="B714" s="47" t="s">
        <v>1314</v>
      </c>
      <c r="C714" s="48" t="s">
        <v>68</v>
      </c>
      <c r="D714" s="49" t="e">
        <v>#N/A</v>
      </c>
      <c r="E714" s="29"/>
      <c r="F714" s="30"/>
      <c r="G714" s="31"/>
      <c r="H714" s="27" t="s">
        <v>823</v>
      </c>
      <c r="I714" s="6" t="s">
        <v>823</v>
      </c>
    </row>
    <row r="715" spans="2:9" ht="15" hidden="1" customHeight="1" x14ac:dyDescent="0.25">
      <c r="B715" s="47" t="s">
        <v>1315</v>
      </c>
      <c r="C715" s="48" t="s">
        <v>68</v>
      </c>
      <c r="D715" s="49" t="e">
        <v>#N/A</v>
      </c>
      <c r="E715" s="29"/>
      <c r="F715" s="30"/>
      <c r="G715" s="31"/>
      <c r="H715" s="27" t="s">
        <v>823</v>
      </c>
      <c r="I715" s="6" t="s">
        <v>823</v>
      </c>
    </row>
    <row r="716" spans="2:9" ht="15" hidden="1" customHeight="1" x14ac:dyDescent="0.25">
      <c r="B716" s="47" t="s">
        <v>1316</v>
      </c>
      <c r="C716" s="48" t="s">
        <v>68</v>
      </c>
      <c r="D716" s="49" t="s">
        <v>2720</v>
      </c>
      <c r="E716" s="29"/>
      <c r="F716" s="30"/>
      <c r="G716" s="31"/>
      <c r="H716" s="27" t="s">
        <v>823</v>
      </c>
      <c r="I716" s="6" t="s">
        <v>823</v>
      </c>
    </row>
    <row r="717" spans="2:9" ht="15" hidden="1" customHeight="1" x14ac:dyDescent="0.25">
      <c r="B717" s="47" t="s">
        <v>1317</v>
      </c>
      <c r="C717" s="48" t="s">
        <v>68</v>
      </c>
      <c r="D717" s="49" t="e">
        <v>#N/A</v>
      </c>
      <c r="E717" s="29"/>
      <c r="F717" s="30"/>
      <c r="G717" s="31"/>
      <c r="H717" s="27" t="s">
        <v>823</v>
      </c>
      <c r="I717" s="6" t="s">
        <v>823</v>
      </c>
    </row>
    <row r="718" spans="2:9" ht="15" hidden="1" customHeight="1" x14ac:dyDescent="0.25">
      <c r="B718" s="47" t="s">
        <v>1406</v>
      </c>
      <c r="C718" s="48" t="s">
        <v>1407</v>
      </c>
      <c r="D718" s="49" t="e">
        <v>#N/A</v>
      </c>
      <c r="E718" s="29"/>
      <c r="F718" s="30"/>
      <c r="G718" s="31"/>
      <c r="H718" s="27" t="s">
        <v>823</v>
      </c>
      <c r="I718" s="6" t="s">
        <v>823</v>
      </c>
    </row>
    <row r="719" spans="2:9" ht="15" hidden="1" customHeight="1" x14ac:dyDescent="0.25">
      <c r="B719" s="47" t="s">
        <v>1301</v>
      </c>
      <c r="C719" s="48" t="s">
        <v>68</v>
      </c>
      <c r="D719" s="49" t="e">
        <v>#N/A</v>
      </c>
      <c r="E719" s="29"/>
      <c r="F719" s="30"/>
      <c r="G719" s="31"/>
      <c r="H719" s="27" t="s">
        <v>823</v>
      </c>
      <c r="I719" s="6" t="s">
        <v>823</v>
      </c>
    </row>
    <row r="720" spans="2:9" ht="15" hidden="1" customHeight="1" x14ac:dyDescent="0.25">
      <c r="B720" s="47" t="s">
        <v>1302</v>
      </c>
      <c r="C720" s="48" t="s">
        <v>1303</v>
      </c>
      <c r="D720" s="49" t="e">
        <v>#N/A</v>
      </c>
      <c r="E720" s="29"/>
      <c r="F720" s="30"/>
      <c r="G720" s="31"/>
      <c r="H720" s="27" t="s">
        <v>823</v>
      </c>
      <c r="I720" s="6" t="s">
        <v>823</v>
      </c>
    </row>
    <row r="721" spans="2:9" ht="15" hidden="1" customHeight="1" x14ac:dyDescent="0.25">
      <c r="B721" s="47" t="s">
        <v>1287</v>
      </c>
      <c r="C721" s="48" t="s">
        <v>1461</v>
      </c>
      <c r="D721" s="49" t="e">
        <v>#N/A</v>
      </c>
      <c r="E721" s="29"/>
      <c r="F721" s="30"/>
      <c r="G721" s="31"/>
      <c r="H721" s="27" t="s">
        <v>823</v>
      </c>
      <c r="I721" s="6" t="s">
        <v>823</v>
      </c>
    </row>
    <row r="722" spans="2:9" ht="15" hidden="1" customHeight="1" x14ac:dyDescent="0.25">
      <c r="B722" s="47" t="s">
        <v>1288</v>
      </c>
      <c r="C722" s="48" t="s">
        <v>1462</v>
      </c>
      <c r="D722" s="49" t="e">
        <v>#N/A</v>
      </c>
      <c r="E722" s="29"/>
      <c r="F722" s="30"/>
      <c r="G722" s="31"/>
      <c r="H722" s="27" t="s">
        <v>823</v>
      </c>
      <c r="I722" s="6" t="s">
        <v>823</v>
      </c>
    </row>
    <row r="723" spans="2:9" ht="15" hidden="1" customHeight="1" x14ac:dyDescent="0.25">
      <c r="B723" s="47" t="s">
        <v>1289</v>
      </c>
      <c r="C723" s="48" t="s">
        <v>1463</v>
      </c>
      <c r="D723" s="49" t="e">
        <v>#N/A</v>
      </c>
      <c r="E723" s="29"/>
      <c r="F723" s="30"/>
      <c r="G723" s="31"/>
      <c r="H723" s="27" t="s">
        <v>823</v>
      </c>
      <c r="I723" s="6" t="s">
        <v>823</v>
      </c>
    </row>
    <row r="724" spans="2:9" ht="15" hidden="1" customHeight="1" x14ac:dyDescent="0.25">
      <c r="B724" s="47" t="s">
        <v>1281</v>
      </c>
      <c r="C724" s="48" t="s">
        <v>1464</v>
      </c>
      <c r="D724" s="49" t="e">
        <v>#N/A</v>
      </c>
      <c r="E724" s="29"/>
      <c r="F724" s="30"/>
      <c r="G724" s="31"/>
      <c r="H724" s="27" t="s">
        <v>823</v>
      </c>
      <c r="I724" s="6" t="s">
        <v>823</v>
      </c>
    </row>
    <row r="725" spans="2:9" ht="15" hidden="1" customHeight="1" x14ac:dyDescent="0.25">
      <c r="B725" s="47" t="s">
        <v>1282</v>
      </c>
      <c r="C725" s="48" t="s">
        <v>1421</v>
      </c>
      <c r="D725" s="49" t="e">
        <v>#N/A</v>
      </c>
      <c r="E725" s="29"/>
      <c r="F725" s="30"/>
      <c r="G725" s="31"/>
      <c r="H725" s="27" t="s">
        <v>823</v>
      </c>
      <c r="I725" s="6" t="s">
        <v>823</v>
      </c>
    </row>
    <row r="726" spans="2:9" ht="15" hidden="1" customHeight="1" x14ac:dyDescent="0.25">
      <c r="B726" s="47" t="s">
        <v>1280</v>
      </c>
      <c r="C726" s="48" t="s">
        <v>1422</v>
      </c>
      <c r="D726" s="49" t="e">
        <v>#N/A</v>
      </c>
      <c r="E726" s="29"/>
      <c r="F726" s="30"/>
      <c r="G726" s="31"/>
      <c r="H726" s="27" t="s">
        <v>823</v>
      </c>
      <c r="I726" s="6" t="s">
        <v>823</v>
      </c>
    </row>
    <row r="727" spans="2:9" ht="15" hidden="1" customHeight="1" x14ac:dyDescent="0.25">
      <c r="B727" s="47" t="s">
        <v>1283</v>
      </c>
      <c r="C727" s="48" t="s">
        <v>1460</v>
      </c>
      <c r="D727" s="49" t="e">
        <v>#N/A</v>
      </c>
      <c r="E727" s="29"/>
      <c r="F727" s="30"/>
      <c r="G727" s="31"/>
      <c r="H727" s="27" t="s">
        <v>828</v>
      </c>
      <c r="I727" s="6" t="s">
        <v>1247</v>
      </c>
    </row>
    <row r="728" spans="2:9" ht="15" hidden="1" customHeight="1" x14ac:dyDescent="0.25">
      <c r="B728" s="47" t="s">
        <v>1284</v>
      </c>
      <c r="C728" s="48" t="s">
        <v>1459</v>
      </c>
      <c r="D728" s="49" t="e">
        <v>#N/A</v>
      </c>
      <c r="E728" s="29"/>
      <c r="F728" s="30"/>
      <c r="G728" s="31"/>
      <c r="H728" s="27" t="s">
        <v>1252</v>
      </c>
      <c r="I728" s="6" t="s">
        <v>1253</v>
      </c>
    </row>
    <row r="729" spans="2:9" ht="15" hidden="1" customHeight="1" x14ac:dyDescent="0.25">
      <c r="B729" s="47" t="s">
        <v>1285</v>
      </c>
      <c r="C729" s="48" t="s">
        <v>1440</v>
      </c>
      <c r="D729" s="49" t="e">
        <v>#N/A</v>
      </c>
      <c r="E729" s="29"/>
      <c r="F729" s="30"/>
      <c r="G729" s="31"/>
      <c r="H729" s="27" t="s">
        <v>835</v>
      </c>
      <c r="I729" s="6" t="s">
        <v>836</v>
      </c>
    </row>
    <row r="730" spans="2:9" ht="15" hidden="1" customHeight="1" x14ac:dyDescent="0.25">
      <c r="B730" s="47" t="s">
        <v>1286</v>
      </c>
      <c r="C730" s="48" t="s">
        <v>1441</v>
      </c>
      <c r="D730" s="49" t="e">
        <v>#N/A</v>
      </c>
      <c r="E730" s="29"/>
      <c r="F730" s="30"/>
      <c r="G730" s="31"/>
      <c r="H730" s="27" t="s">
        <v>823</v>
      </c>
      <c r="I730" s="6" t="s">
        <v>823</v>
      </c>
    </row>
    <row r="731" spans="2:9" ht="15" hidden="1" customHeight="1" x14ac:dyDescent="0.25">
      <c r="B731" s="47" t="s">
        <v>1273</v>
      </c>
      <c r="C731" s="48" t="s">
        <v>1274</v>
      </c>
      <c r="D731" s="49" t="s">
        <v>2489</v>
      </c>
      <c r="E731" s="29"/>
      <c r="F731" s="30"/>
      <c r="G731" s="31"/>
      <c r="H731" s="27" t="s">
        <v>823</v>
      </c>
      <c r="I731" s="6" t="s">
        <v>823</v>
      </c>
    </row>
    <row r="732" spans="2:9" ht="15" hidden="1" customHeight="1" x14ac:dyDescent="0.25">
      <c r="B732" s="47" t="s">
        <v>1290</v>
      </c>
      <c r="C732" s="48" t="s">
        <v>1458</v>
      </c>
      <c r="D732" s="49" t="e">
        <v>#N/A</v>
      </c>
      <c r="E732" s="29"/>
      <c r="F732" s="30"/>
      <c r="G732" s="31"/>
      <c r="H732" s="27" t="s">
        <v>823</v>
      </c>
      <c r="I732" s="6" t="s">
        <v>823</v>
      </c>
    </row>
    <row r="733" spans="2:9" ht="15" hidden="1" customHeight="1" x14ac:dyDescent="0.25">
      <c r="B733" s="47" t="s">
        <v>1291</v>
      </c>
      <c r="C733" s="48" t="s">
        <v>1708</v>
      </c>
      <c r="D733" s="49" t="e">
        <v>#N/A</v>
      </c>
      <c r="E733" s="29"/>
      <c r="F733" s="30"/>
      <c r="G733" s="31"/>
      <c r="H733" s="27" t="s">
        <v>823</v>
      </c>
      <c r="I733" s="6" t="s">
        <v>823</v>
      </c>
    </row>
    <row r="734" spans="2:9" ht="15" hidden="1" customHeight="1" x14ac:dyDescent="0.25">
      <c r="B734" s="47" t="s">
        <v>1292</v>
      </c>
      <c r="C734" s="48" t="s">
        <v>1425</v>
      </c>
      <c r="D734" s="49" t="e">
        <v>#N/A</v>
      </c>
      <c r="E734" s="29"/>
      <c r="F734" s="36"/>
      <c r="G734" s="31"/>
      <c r="H734" s="27" t="s">
        <v>823</v>
      </c>
      <c r="I734" s="6" t="s">
        <v>823</v>
      </c>
    </row>
    <row r="735" spans="2:9" ht="15" hidden="1" customHeight="1" x14ac:dyDescent="0.25">
      <c r="B735" s="47" t="s">
        <v>1293</v>
      </c>
      <c r="C735" s="48" t="s">
        <v>1424</v>
      </c>
      <c r="D735" s="49" t="e">
        <v>#N/A</v>
      </c>
      <c r="E735" s="29"/>
      <c r="F735" s="30"/>
      <c r="G735" s="31"/>
      <c r="H735" s="27" t="s">
        <v>823</v>
      </c>
      <c r="I735" s="6" t="s">
        <v>823</v>
      </c>
    </row>
    <row r="736" spans="2:9" ht="15" hidden="1" customHeight="1" x14ac:dyDescent="0.25">
      <c r="B736" s="47" t="s">
        <v>1294</v>
      </c>
      <c r="C736" s="48" t="s">
        <v>1426</v>
      </c>
      <c r="D736" s="49" t="e">
        <v>#N/A</v>
      </c>
      <c r="E736" s="29"/>
      <c r="F736" s="30"/>
      <c r="G736" s="31"/>
      <c r="H736" s="27" t="s">
        <v>823</v>
      </c>
      <c r="I736" s="6" t="s">
        <v>823</v>
      </c>
    </row>
    <row r="737" spans="2:9" ht="15" hidden="1" customHeight="1" x14ac:dyDescent="0.25">
      <c r="B737" s="47" t="s">
        <v>1408</v>
      </c>
      <c r="C737" s="48" t="s">
        <v>1410</v>
      </c>
      <c r="D737" s="49" t="e">
        <v>#N/A</v>
      </c>
      <c r="E737" s="29"/>
      <c r="F737" s="30"/>
      <c r="G737" s="31"/>
      <c r="H737" s="27" t="s">
        <v>823</v>
      </c>
      <c r="I737" s="6" t="s">
        <v>823</v>
      </c>
    </row>
    <row r="738" spans="2:9" ht="15" hidden="1" customHeight="1" x14ac:dyDescent="0.25">
      <c r="B738" s="47" t="s">
        <v>1409</v>
      </c>
      <c r="C738" s="48" t="s">
        <v>1411</v>
      </c>
      <c r="D738" s="49" t="e">
        <v>#N/A</v>
      </c>
      <c r="E738" s="29"/>
      <c r="F738" s="30"/>
      <c r="G738" s="31"/>
      <c r="H738" s="27" t="s">
        <v>823</v>
      </c>
      <c r="I738" s="6" t="s">
        <v>823</v>
      </c>
    </row>
    <row r="739" spans="2:9" ht="15" hidden="1" customHeight="1" x14ac:dyDescent="0.25">
      <c r="B739" s="47" t="s">
        <v>1295</v>
      </c>
      <c r="C739" s="48" t="s">
        <v>1423</v>
      </c>
      <c r="D739" s="49" t="e">
        <v>#N/A</v>
      </c>
      <c r="E739" s="29"/>
      <c r="F739" s="30"/>
      <c r="G739" s="31"/>
      <c r="H739" s="27" t="s">
        <v>823</v>
      </c>
      <c r="I739" s="6" t="s">
        <v>823</v>
      </c>
    </row>
    <row r="740" spans="2:9" ht="15" hidden="1" customHeight="1" x14ac:dyDescent="0.25">
      <c r="B740" s="47" t="s">
        <v>1297</v>
      </c>
      <c r="C740" s="48" t="s">
        <v>1437</v>
      </c>
      <c r="D740" s="49" t="e">
        <v>#N/A</v>
      </c>
      <c r="E740" s="29"/>
      <c r="F740" s="30"/>
      <c r="G740" s="31"/>
      <c r="H740" s="27" t="s">
        <v>823</v>
      </c>
      <c r="I740" s="6" t="s">
        <v>823</v>
      </c>
    </row>
    <row r="741" spans="2:9" ht="15" hidden="1" customHeight="1" x14ac:dyDescent="0.25">
      <c r="B741" s="47" t="s">
        <v>1298</v>
      </c>
      <c r="C741" s="48" t="s">
        <v>1438</v>
      </c>
      <c r="D741" s="49" t="e">
        <v>#N/A</v>
      </c>
      <c r="E741" s="29"/>
      <c r="F741" s="36"/>
      <c r="G741" s="31"/>
      <c r="H741" s="27" t="s">
        <v>823</v>
      </c>
      <c r="I741" s="6" t="s">
        <v>823</v>
      </c>
    </row>
    <row r="742" spans="2:9" ht="15" hidden="1" customHeight="1" x14ac:dyDescent="0.25">
      <c r="B742" s="47" t="s">
        <v>1296</v>
      </c>
      <c r="C742" s="48" t="s">
        <v>1439</v>
      </c>
      <c r="D742" s="49" t="e">
        <v>#N/A</v>
      </c>
      <c r="E742" s="29"/>
      <c r="F742" s="36"/>
      <c r="G742" s="31"/>
      <c r="H742" s="27" t="s">
        <v>823</v>
      </c>
      <c r="I742" s="6" t="s">
        <v>823</v>
      </c>
    </row>
    <row r="743" spans="2:9" ht="15" hidden="1" customHeight="1" x14ac:dyDescent="0.25">
      <c r="B743" s="47" t="s">
        <v>1299</v>
      </c>
      <c r="C743" s="48" t="s">
        <v>1300</v>
      </c>
      <c r="D743" s="49" t="e">
        <v>#N/A</v>
      </c>
      <c r="E743" s="29"/>
      <c r="F743" s="30"/>
      <c r="G743" s="31"/>
      <c r="H743" s="28" t="s">
        <v>834</v>
      </c>
      <c r="I743" s="7" t="s">
        <v>1036</v>
      </c>
    </row>
    <row r="744" spans="2:9" ht="15" hidden="1" customHeight="1" x14ac:dyDescent="0.25">
      <c r="B744" s="47" t="s">
        <v>1304</v>
      </c>
      <c r="C744" s="48" t="s">
        <v>68</v>
      </c>
      <c r="D744" s="49" t="e">
        <v>#N/A</v>
      </c>
      <c r="E744" s="29"/>
      <c r="F744" s="30"/>
      <c r="G744" s="31"/>
      <c r="H744" s="28" t="s">
        <v>834</v>
      </c>
      <c r="I744" s="7" t="s">
        <v>1036</v>
      </c>
    </row>
    <row r="745" spans="2:9" ht="15" hidden="1" customHeight="1" x14ac:dyDescent="0.25">
      <c r="B745" s="47" t="s">
        <v>1305</v>
      </c>
      <c r="C745" s="48" t="s">
        <v>68</v>
      </c>
      <c r="D745" s="49" t="e">
        <v>#N/A</v>
      </c>
      <c r="E745" s="29"/>
      <c r="F745" s="36"/>
      <c r="G745" s="31"/>
      <c r="H745" s="27" t="s">
        <v>823</v>
      </c>
      <c r="I745" s="6" t="s">
        <v>823</v>
      </c>
    </row>
    <row r="746" spans="2:9" ht="15" hidden="1" customHeight="1" x14ac:dyDescent="0.25">
      <c r="B746" s="47" t="s">
        <v>1306</v>
      </c>
      <c r="C746" s="48" t="s">
        <v>68</v>
      </c>
      <c r="D746" s="49" t="e">
        <v>#N/A</v>
      </c>
      <c r="E746" s="29"/>
      <c r="F746" s="36"/>
      <c r="G746" s="31"/>
      <c r="H746" s="27" t="s">
        <v>823</v>
      </c>
      <c r="I746" s="6" t="s">
        <v>823</v>
      </c>
    </row>
    <row r="747" spans="2:9" ht="15" hidden="1" customHeight="1" x14ac:dyDescent="0.25">
      <c r="B747" s="47" t="s">
        <v>1307</v>
      </c>
      <c r="C747" s="48" t="s">
        <v>68</v>
      </c>
      <c r="D747" s="49" t="e">
        <v>#N/A</v>
      </c>
      <c r="E747" s="29"/>
      <c r="F747" s="30"/>
      <c r="G747" s="31"/>
      <c r="H747" s="27" t="s">
        <v>823</v>
      </c>
      <c r="I747" s="6" t="s">
        <v>823</v>
      </c>
    </row>
    <row r="748" spans="2:9" ht="15" hidden="1" customHeight="1" x14ac:dyDescent="0.25">
      <c r="B748" s="47" t="s">
        <v>1308</v>
      </c>
      <c r="C748" s="48" t="s">
        <v>68</v>
      </c>
      <c r="D748" s="49" t="s">
        <v>2560</v>
      </c>
      <c r="E748" s="29"/>
      <c r="F748" s="36"/>
      <c r="G748" s="31"/>
      <c r="H748" s="27" t="s">
        <v>823</v>
      </c>
      <c r="I748" s="6" t="s">
        <v>823</v>
      </c>
    </row>
    <row r="749" spans="2:9" ht="15" hidden="1" customHeight="1" x14ac:dyDescent="0.25">
      <c r="B749" s="47" t="s">
        <v>1309</v>
      </c>
      <c r="C749" s="48" t="s">
        <v>68</v>
      </c>
      <c r="D749" s="49" t="e">
        <v>#N/A</v>
      </c>
      <c r="E749" s="29"/>
      <c r="F749" s="30"/>
      <c r="G749" s="31"/>
      <c r="H749" s="27" t="s">
        <v>824</v>
      </c>
      <c r="I749" s="6" t="s">
        <v>825</v>
      </c>
    </row>
    <row r="750" spans="2:9" ht="15" hidden="1" customHeight="1" x14ac:dyDescent="0.25">
      <c r="B750" s="47" t="s">
        <v>1310</v>
      </c>
      <c r="C750" s="48" t="s">
        <v>68</v>
      </c>
      <c r="D750" s="49" t="e">
        <v>#N/A</v>
      </c>
      <c r="E750" s="29"/>
      <c r="F750" s="30"/>
      <c r="G750" s="31"/>
      <c r="H750" s="28" t="s">
        <v>834</v>
      </c>
      <c r="I750" s="7" t="s">
        <v>1036</v>
      </c>
    </row>
    <row r="751" spans="2:9" ht="15" hidden="1" customHeight="1" x14ac:dyDescent="0.25">
      <c r="B751" s="47" t="s">
        <v>1311</v>
      </c>
      <c r="C751" s="48" t="s">
        <v>68</v>
      </c>
      <c r="D751" s="49" t="e">
        <v>#N/A</v>
      </c>
      <c r="E751" s="29"/>
      <c r="F751" s="30"/>
      <c r="G751" s="31"/>
      <c r="H751" s="27" t="s">
        <v>842</v>
      </c>
      <c r="I751" s="6" t="s">
        <v>843</v>
      </c>
    </row>
    <row r="752" spans="2:9" ht="15" hidden="1" customHeight="1" x14ac:dyDescent="0.25">
      <c r="B752" s="47" t="s">
        <v>1312</v>
      </c>
      <c r="C752" s="48" t="s">
        <v>68</v>
      </c>
      <c r="D752" s="49" t="e">
        <v>#N/A</v>
      </c>
      <c r="E752" s="29"/>
      <c r="F752" s="30"/>
      <c r="G752" s="31"/>
      <c r="H752" s="27" t="s">
        <v>837</v>
      </c>
      <c r="I752" s="6" t="s">
        <v>805</v>
      </c>
    </row>
    <row r="753" spans="2:9" ht="15" hidden="1" customHeight="1" x14ac:dyDescent="0.25">
      <c r="B753" s="47" t="s">
        <v>1313</v>
      </c>
      <c r="C753" s="48" t="s">
        <v>68</v>
      </c>
      <c r="D753" s="49" t="e">
        <v>#N/A</v>
      </c>
      <c r="E753" s="29"/>
      <c r="F753" s="30"/>
      <c r="G753" s="31"/>
      <c r="H753" s="27" t="s">
        <v>823</v>
      </c>
      <c r="I753" s="6" t="s">
        <v>823</v>
      </c>
    </row>
    <row r="754" spans="2:9" ht="15" hidden="1" customHeight="1" x14ac:dyDescent="0.25">
      <c r="B754" s="47" t="s">
        <v>1330</v>
      </c>
      <c r="C754" s="48" t="s">
        <v>1469</v>
      </c>
      <c r="D754" s="49" t="s">
        <v>12</v>
      </c>
      <c r="E754" s="29"/>
      <c r="F754" s="30"/>
      <c r="G754" s="31"/>
      <c r="H754" s="27" t="s">
        <v>823</v>
      </c>
      <c r="I754" s="6" t="s">
        <v>823</v>
      </c>
    </row>
    <row r="755" spans="2:9" ht="15" hidden="1" customHeight="1" x14ac:dyDescent="0.25">
      <c r="B755" s="47" t="s">
        <v>1331</v>
      </c>
      <c r="C755" s="48" t="s">
        <v>1470</v>
      </c>
      <c r="D755" s="49" t="e">
        <v>#N/A</v>
      </c>
      <c r="E755" s="29"/>
      <c r="F755" s="30"/>
      <c r="G755" s="31"/>
      <c r="H755" s="27" t="s">
        <v>823</v>
      </c>
      <c r="I755" s="6" t="s">
        <v>823</v>
      </c>
    </row>
    <row r="756" spans="2:9" ht="15" hidden="1" customHeight="1" x14ac:dyDescent="0.25">
      <c r="B756" s="47" t="s">
        <v>1333</v>
      </c>
      <c r="C756" s="48" t="s">
        <v>1471</v>
      </c>
      <c r="D756" s="49" t="e">
        <v>#N/A</v>
      </c>
      <c r="E756" s="29"/>
      <c r="F756" s="30"/>
      <c r="G756" s="31"/>
      <c r="H756" s="27" t="s">
        <v>823</v>
      </c>
      <c r="I756" s="6" t="s">
        <v>823</v>
      </c>
    </row>
    <row r="757" spans="2:9" ht="15" hidden="1" customHeight="1" x14ac:dyDescent="0.25">
      <c r="B757" s="47" t="s">
        <v>1334</v>
      </c>
      <c r="C757" s="48" t="s">
        <v>1472</v>
      </c>
      <c r="D757" s="49" t="e">
        <v>#N/A</v>
      </c>
      <c r="E757" s="29"/>
      <c r="F757" s="30"/>
      <c r="G757" s="31"/>
      <c r="H757" s="27" t="s">
        <v>823</v>
      </c>
      <c r="I757" s="6" t="s">
        <v>823</v>
      </c>
    </row>
    <row r="758" spans="2:9" ht="15" hidden="1" customHeight="1" x14ac:dyDescent="0.25">
      <c r="B758" s="47" t="s">
        <v>1335</v>
      </c>
      <c r="C758" s="48" t="s">
        <v>1478</v>
      </c>
      <c r="D758" s="49" t="e">
        <v>#N/A</v>
      </c>
      <c r="E758" s="29"/>
      <c r="F758" s="30"/>
      <c r="G758" s="31"/>
      <c r="H758" s="27" t="s">
        <v>823</v>
      </c>
      <c r="I758" s="6" t="s">
        <v>823</v>
      </c>
    </row>
    <row r="759" spans="2:9" ht="15" hidden="1" customHeight="1" x14ac:dyDescent="0.25">
      <c r="B759" s="47" t="s">
        <v>1336</v>
      </c>
      <c r="C759" s="48" t="s">
        <v>1455</v>
      </c>
      <c r="D759" s="49" t="e">
        <v>#N/A</v>
      </c>
      <c r="E759" s="29"/>
      <c r="F759" s="36"/>
      <c r="G759" s="31"/>
      <c r="H759" s="27" t="s">
        <v>823</v>
      </c>
      <c r="I759" s="6" t="s">
        <v>823</v>
      </c>
    </row>
    <row r="760" spans="2:9" ht="15" hidden="1" customHeight="1" x14ac:dyDescent="0.25">
      <c r="B760" s="47" t="s">
        <v>1337</v>
      </c>
      <c r="C760" s="48" t="s">
        <v>1457</v>
      </c>
      <c r="D760" s="49" t="e">
        <v>#N/A</v>
      </c>
      <c r="E760" s="29"/>
      <c r="F760" s="36"/>
      <c r="G760" s="31"/>
      <c r="H760" s="27" t="s">
        <v>823</v>
      </c>
      <c r="I760" s="6" t="s">
        <v>823</v>
      </c>
    </row>
    <row r="761" spans="2:9" ht="15" hidden="1" customHeight="1" x14ac:dyDescent="0.25">
      <c r="B761" s="47" t="s">
        <v>1338</v>
      </c>
      <c r="C761" s="48" t="s">
        <v>1427</v>
      </c>
      <c r="D761" s="49" t="e">
        <v>#N/A</v>
      </c>
      <c r="E761" s="29"/>
      <c r="F761" s="36"/>
      <c r="G761" s="31"/>
      <c r="H761" s="27" t="s">
        <v>823</v>
      </c>
      <c r="I761" s="6" t="s">
        <v>823</v>
      </c>
    </row>
    <row r="762" spans="2:9" ht="15" hidden="1" customHeight="1" x14ac:dyDescent="0.25">
      <c r="B762" s="47" t="s">
        <v>1339</v>
      </c>
      <c r="C762" s="48" t="s">
        <v>1428</v>
      </c>
      <c r="D762" s="49" t="e">
        <v>#N/A</v>
      </c>
      <c r="E762" s="29"/>
      <c r="F762" s="36"/>
      <c r="G762" s="31"/>
      <c r="H762" s="27" t="s">
        <v>823</v>
      </c>
      <c r="I762" s="6" t="s">
        <v>823</v>
      </c>
    </row>
    <row r="763" spans="2:9" ht="15" hidden="1" customHeight="1" x14ac:dyDescent="0.25">
      <c r="B763" s="47" t="s">
        <v>1340</v>
      </c>
      <c r="C763" s="48" t="s">
        <v>1429</v>
      </c>
      <c r="D763" s="49" t="e">
        <v>#N/A</v>
      </c>
      <c r="E763" s="29"/>
      <c r="F763" s="36"/>
      <c r="G763" s="31"/>
      <c r="H763" s="27" t="s">
        <v>823</v>
      </c>
      <c r="I763" s="6" t="s">
        <v>823</v>
      </c>
    </row>
    <row r="764" spans="2:9" ht="15" hidden="1" customHeight="1" x14ac:dyDescent="0.25">
      <c r="B764" s="47" t="s">
        <v>1321</v>
      </c>
      <c r="C764" s="48" t="s">
        <v>1430</v>
      </c>
      <c r="D764" s="49" t="e">
        <v>#N/A</v>
      </c>
      <c r="E764" s="29"/>
      <c r="F764" s="30"/>
      <c r="G764" s="31"/>
      <c r="H764" s="27" t="s">
        <v>828</v>
      </c>
      <c r="I764" s="6" t="s">
        <v>1247</v>
      </c>
    </row>
    <row r="765" spans="2:9" ht="15" hidden="1" customHeight="1" x14ac:dyDescent="0.25">
      <c r="B765" s="47" t="s">
        <v>1341</v>
      </c>
      <c r="C765" s="48" t="s">
        <v>1456</v>
      </c>
      <c r="D765" s="49" t="e">
        <v>#N/A</v>
      </c>
      <c r="E765" s="29"/>
      <c r="F765" s="30"/>
      <c r="G765" s="31"/>
      <c r="H765" s="27" t="s">
        <v>826</v>
      </c>
      <c r="I765" s="6" t="s">
        <v>850</v>
      </c>
    </row>
    <row r="766" spans="2:9" ht="15" hidden="1" customHeight="1" x14ac:dyDescent="0.25">
      <c r="B766" s="47" t="s">
        <v>1344</v>
      </c>
      <c r="C766" s="48" t="s">
        <v>1467</v>
      </c>
      <c r="D766" s="49" t="e">
        <v>#N/A</v>
      </c>
      <c r="E766" s="29"/>
      <c r="F766" s="30"/>
      <c r="G766" s="31"/>
      <c r="H766" s="27" t="s">
        <v>823</v>
      </c>
      <c r="I766" s="6" t="s">
        <v>823</v>
      </c>
    </row>
    <row r="767" spans="2:9" ht="15" hidden="1" customHeight="1" x14ac:dyDescent="0.25">
      <c r="B767" s="47" t="s">
        <v>1342</v>
      </c>
      <c r="C767" s="48" t="s">
        <v>1465</v>
      </c>
      <c r="D767" s="49" t="e">
        <v>#N/A</v>
      </c>
      <c r="E767" s="29"/>
      <c r="F767" s="30"/>
      <c r="G767" s="31"/>
      <c r="H767" s="27" t="s">
        <v>838</v>
      </c>
      <c r="I767" s="6" t="s">
        <v>839</v>
      </c>
    </row>
    <row r="768" spans="2:9" ht="15" hidden="1" customHeight="1" x14ac:dyDescent="0.25">
      <c r="B768" s="47" t="s">
        <v>1343</v>
      </c>
      <c r="C768" s="48" t="s">
        <v>1466</v>
      </c>
      <c r="D768" s="49" t="e">
        <v>#N/A</v>
      </c>
      <c r="E768" s="29"/>
      <c r="F768" s="30"/>
      <c r="G768" s="31"/>
      <c r="H768" s="27" t="s">
        <v>823</v>
      </c>
      <c r="I768" s="6" t="s">
        <v>823</v>
      </c>
    </row>
    <row r="769" spans="2:9" ht="15" hidden="1" customHeight="1" x14ac:dyDescent="0.25">
      <c r="B769" s="47" t="s">
        <v>1362</v>
      </c>
      <c r="C769" s="48" t="s">
        <v>68</v>
      </c>
      <c r="D769" s="49" t="e">
        <v>#N/A</v>
      </c>
      <c r="E769" s="29"/>
      <c r="F769" s="30"/>
      <c r="G769" s="31"/>
      <c r="H769" s="27" t="s">
        <v>823</v>
      </c>
      <c r="I769" s="6" t="s">
        <v>823</v>
      </c>
    </row>
    <row r="770" spans="2:9" ht="15" hidden="1" customHeight="1" x14ac:dyDescent="0.25">
      <c r="B770" s="47" t="s">
        <v>1390</v>
      </c>
      <c r="C770" s="48" t="s">
        <v>68</v>
      </c>
      <c r="D770" s="49" t="e">
        <v>#N/A</v>
      </c>
      <c r="E770" s="29"/>
      <c r="F770" s="30"/>
      <c r="G770" s="31"/>
      <c r="H770" s="27" t="s">
        <v>823</v>
      </c>
      <c r="I770" s="6" t="s">
        <v>823</v>
      </c>
    </row>
    <row r="771" spans="2:9" ht="15" hidden="1" customHeight="1" x14ac:dyDescent="0.25">
      <c r="B771" s="47" t="s">
        <v>1402</v>
      </c>
      <c r="C771" s="48" t="s">
        <v>68</v>
      </c>
      <c r="D771" s="49" t="e">
        <v>#N/A</v>
      </c>
      <c r="E771" s="29"/>
      <c r="F771" s="30"/>
      <c r="G771" s="31"/>
      <c r="H771" s="27" t="s">
        <v>823</v>
      </c>
      <c r="I771" s="6" t="s">
        <v>823</v>
      </c>
    </row>
    <row r="772" spans="2:9" ht="15" hidden="1" customHeight="1" x14ac:dyDescent="0.25">
      <c r="B772" s="47" t="s">
        <v>1401</v>
      </c>
      <c r="C772" s="48" t="s">
        <v>68</v>
      </c>
      <c r="D772" s="49" t="e">
        <v>#N/A</v>
      </c>
      <c r="E772" s="29"/>
      <c r="F772" s="30"/>
      <c r="G772" s="31"/>
      <c r="H772" s="27" t="s">
        <v>823</v>
      </c>
      <c r="I772" s="6" t="s">
        <v>823</v>
      </c>
    </row>
    <row r="773" spans="2:9" ht="15" hidden="1" customHeight="1" x14ac:dyDescent="0.25">
      <c r="B773" s="47" t="s">
        <v>1397</v>
      </c>
      <c r="C773" s="48" t="s">
        <v>68</v>
      </c>
      <c r="D773" s="49" t="e">
        <v>#N/A</v>
      </c>
      <c r="E773" s="29"/>
      <c r="F773" s="30"/>
      <c r="G773" s="31"/>
      <c r="H773" s="27" t="s">
        <v>823</v>
      </c>
      <c r="I773" s="6" t="s">
        <v>823</v>
      </c>
    </row>
    <row r="774" spans="2:9" ht="15" hidden="1" customHeight="1" x14ac:dyDescent="0.25">
      <c r="B774" s="47" t="s">
        <v>1398</v>
      </c>
      <c r="C774" s="48" t="s">
        <v>68</v>
      </c>
      <c r="D774" s="49" t="e">
        <v>#N/A</v>
      </c>
      <c r="E774" s="29"/>
      <c r="F774" s="30"/>
      <c r="G774" s="31"/>
      <c r="H774" s="27" t="s">
        <v>823</v>
      </c>
      <c r="I774" s="6" t="s">
        <v>823</v>
      </c>
    </row>
    <row r="775" spans="2:9" ht="15" hidden="1" customHeight="1" x14ac:dyDescent="0.25">
      <c r="B775" s="47" t="s">
        <v>1400</v>
      </c>
      <c r="C775" s="48" t="s">
        <v>68</v>
      </c>
      <c r="D775" s="49" t="e">
        <v>#N/A</v>
      </c>
      <c r="E775" s="29"/>
      <c r="F775" s="30"/>
      <c r="G775" s="31"/>
      <c r="H775" s="27" t="s">
        <v>823</v>
      </c>
      <c r="I775" s="6" t="s">
        <v>823</v>
      </c>
    </row>
    <row r="776" spans="2:9" ht="15" hidden="1" customHeight="1" x14ac:dyDescent="0.25">
      <c r="B776" s="47" t="s">
        <v>1399</v>
      </c>
      <c r="C776" s="48" t="s">
        <v>68</v>
      </c>
      <c r="D776" s="49" t="e">
        <v>#N/A</v>
      </c>
      <c r="E776" s="29"/>
      <c r="F776" s="30"/>
      <c r="G776" s="31"/>
      <c r="H776" s="27" t="s">
        <v>823</v>
      </c>
      <c r="I776" s="6" t="s">
        <v>823</v>
      </c>
    </row>
    <row r="777" spans="2:9" ht="15" hidden="1" customHeight="1" x14ac:dyDescent="0.25">
      <c r="B777" s="47" t="s">
        <v>1326</v>
      </c>
      <c r="C777" s="48" t="s">
        <v>1448</v>
      </c>
      <c r="D777" s="49" t="e">
        <v>#N/A</v>
      </c>
      <c r="E777" s="29"/>
      <c r="F777" s="37"/>
      <c r="G777" s="31"/>
      <c r="H777" s="27" t="s">
        <v>823</v>
      </c>
      <c r="I777" s="6" t="s">
        <v>823</v>
      </c>
    </row>
    <row r="778" spans="2:9" ht="15" hidden="1" customHeight="1" x14ac:dyDescent="0.25">
      <c r="B778" s="47" t="s">
        <v>1327</v>
      </c>
      <c r="C778" s="48" t="s">
        <v>1449</v>
      </c>
      <c r="D778" s="49" t="e">
        <v>#N/A</v>
      </c>
      <c r="E778" s="29"/>
      <c r="F778" s="37"/>
      <c r="G778" s="31"/>
      <c r="H778" s="27" t="s">
        <v>823</v>
      </c>
      <c r="I778" s="6" t="s">
        <v>823</v>
      </c>
    </row>
    <row r="779" spans="2:9" ht="15" hidden="1" customHeight="1" x14ac:dyDescent="0.25">
      <c r="B779" s="47" t="s">
        <v>1328</v>
      </c>
      <c r="C779" s="48" t="s">
        <v>1451</v>
      </c>
      <c r="D779" s="49" t="e">
        <v>#N/A</v>
      </c>
      <c r="E779" s="29"/>
      <c r="F779" s="37"/>
      <c r="G779" s="31"/>
      <c r="H779" s="27" t="s">
        <v>823</v>
      </c>
      <c r="I779" s="6" t="s">
        <v>823</v>
      </c>
    </row>
    <row r="780" spans="2:9" ht="15" hidden="1" customHeight="1" x14ac:dyDescent="0.25">
      <c r="B780" s="47" t="s">
        <v>1329</v>
      </c>
      <c r="C780" s="48" t="s">
        <v>1450</v>
      </c>
      <c r="D780" s="49" t="e">
        <v>#N/A</v>
      </c>
      <c r="E780" s="29"/>
      <c r="F780" s="30"/>
      <c r="G780" s="31"/>
      <c r="H780" s="27" t="s">
        <v>823</v>
      </c>
      <c r="I780" s="6" t="s">
        <v>823</v>
      </c>
    </row>
    <row r="781" spans="2:9" ht="15" hidden="1" customHeight="1" x14ac:dyDescent="0.25">
      <c r="B781" s="47" t="s">
        <v>1318</v>
      </c>
      <c r="C781" s="48" t="s">
        <v>1319</v>
      </c>
      <c r="D781" s="49" t="s">
        <v>2446</v>
      </c>
      <c r="E781" s="29"/>
      <c r="F781" s="37"/>
      <c r="G781" s="31"/>
      <c r="H781" s="27" t="s">
        <v>823</v>
      </c>
      <c r="I781" s="6" t="s">
        <v>823</v>
      </c>
    </row>
    <row r="782" spans="2:9" ht="15" hidden="1" customHeight="1" x14ac:dyDescent="0.25">
      <c r="B782" s="47" t="s">
        <v>1405</v>
      </c>
      <c r="C782" s="48" t="s">
        <v>575</v>
      </c>
      <c r="D782" s="49" t="e">
        <v>#N/A</v>
      </c>
      <c r="E782" s="29"/>
      <c r="F782" s="37"/>
      <c r="G782" s="31"/>
      <c r="H782" s="27" t="s">
        <v>823</v>
      </c>
      <c r="I782" s="6" t="s">
        <v>823</v>
      </c>
    </row>
    <row r="783" spans="2:9" ht="15" hidden="1" customHeight="1" x14ac:dyDescent="0.25">
      <c r="B783" s="47" t="s">
        <v>1322</v>
      </c>
      <c r="C783" s="48" t="s">
        <v>1468</v>
      </c>
      <c r="D783" s="49" t="e">
        <v>#N/A</v>
      </c>
      <c r="E783" s="29"/>
      <c r="F783" s="37"/>
      <c r="G783" s="31"/>
      <c r="H783" s="27" t="s">
        <v>823</v>
      </c>
      <c r="I783" s="6" t="s">
        <v>823</v>
      </c>
    </row>
    <row r="784" spans="2:9" ht="15" hidden="1" customHeight="1" x14ac:dyDescent="0.25">
      <c r="B784" s="47" t="s">
        <v>1323</v>
      </c>
      <c r="C784" s="48" t="s">
        <v>1479</v>
      </c>
      <c r="D784" s="49" t="e">
        <v>#N/A</v>
      </c>
      <c r="E784" s="29"/>
      <c r="F784" s="37"/>
      <c r="G784" s="31"/>
      <c r="H784" s="27" t="s">
        <v>823</v>
      </c>
      <c r="I784" s="6" t="s">
        <v>823</v>
      </c>
    </row>
    <row r="785" spans="2:9" ht="15" hidden="1" customHeight="1" x14ac:dyDescent="0.25">
      <c r="B785" s="47" t="s">
        <v>1324</v>
      </c>
      <c r="C785" s="48" t="s">
        <v>1480</v>
      </c>
      <c r="D785" s="49" t="e">
        <v>#N/A</v>
      </c>
      <c r="E785" s="29"/>
      <c r="F785" s="37"/>
      <c r="G785" s="31"/>
      <c r="H785" s="27" t="s">
        <v>823</v>
      </c>
      <c r="I785" s="6" t="s">
        <v>823</v>
      </c>
    </row>
    <row r="786" spans="2:9" ht="15" hidden="1" customHeight="1" x14ac:dyDescent="0.25">
      <c r="B786" s="47" t="s">
        <v>1325</v>
      </c>
      <c r="C786" s="48" t="s">
        <v>1481</v>
      </c>
      <c r="D786" s="49" t="e">
        <v>#N/A</v>
      </c>
      <c r="E786" s="29"/>
      <c r="F786" s="37"/>
      <c r="G786" s="31"/>
      <c r="H786" s="27" t="s">
        <v>823</v>
      </c>
      <c r="I786" s="6" t="s">
        <v>823</v>
      </c>
    </row>
    <row r="787" spans="2:9" ht="15" hidden="1" customHeight="1" x14ac:dyDescent="0.25">
      <c r="B787" s="47" t="s">
        <v>1404</v>
      </c>
      <c r="C787" s="48" t="s">
        <v>1248</v>
      </c>
      <c r="D787" s="49" t="s">
        <v>1320</v>
      </c>
      <c r="E787" s="29"/>
      <c r="F787" s="37"/>
      <c r="G787" s="31"/>
      <c r="H787" s="27" t="s">
        <v>823</v>
      </c>
      <c r="I787" s="6" t="s">
        <v>823</v>
      </c>
    </row>
    <row r="788" spans="2:9" ht="15" hidden="1" customHeight="1" x14ac:dyDescent="0.25">
      <c r="B788" s="47" t="s">
        <v>759</v>
      </c>
      <c r="C788" s="48" t="s">
        <v>537</v>
      </c>
      <c r="D788" s="49" t="s">
        <v>2588</v>
      </c>
      <c r="E788" s="29"/>
      <c r="F788" s="37"/>
      <c r="G788" s="31"/>
      <c r="H788" s="27" t="s">
        <v>823</v>
      </c>
      <c r="I788" s="6" t="s">
        <v>823</v>
      </c>
    </row>
    <row r="789" spans="2:9" ht="15" hidden="1" customHeight="1" x14ac:dyDescent="0.25">
      <c r="B789" s="47" t="s">
        <v>1391</v>
      </c>
      <c r="C789" s="48" t="s">
        <v>68</v>
      </c>
      <c r="D789" s="49" t="e">
        <v>#N/A</v>
      </c>
      <c r="E789" s="29"/>
      <c r="F789" s="30"/>
      <c r="G789" s="31"/>
      <c r="H789" s="27" t="s">
        <v>823</v>
      </c>
      <c r="I789" s="6" t="s">
        <v>823</v>
      </c>
    </row>
    <row r="790" spans="2:9" ht="15" hidden="1" customHeight="1" x14ac:dyDescent="0.25">
      <c r="B790" s="47" t="s">
        <v>1392</v>
      </c>
      <c r="C790" s="48" t="s">
        <v>68</v>
      </c>
      <c r="D790" s="49" t="e">
        <v>#N/A</v>
      </c>
      <c r="E790" s="29"/>
      <c r="F790" s="37"/>
      <c r="G790" s="31"/>
      <c r="H790" s="27" t="s">
        <v>823</v>
      </c>
      <c r="I790" s="6" t="s">
        <v>823</v>
      </c>
    </row>
    <row r="791" spans="2:9" ht="15" hidden="1" customHeight="1" x14ac:dyDescent="0.25">
      <c r="B791" s="47" t="s">
        <v>1393</v>
      </c>
      <c r="C791" s="48" t="s">
        <v>68</v>
      </c>
      <c r="D791" s="49" t="e">
        <v>#N/A</v>
      </c>
      <c r="E791" s="29"/>
      <c r="F791" s="37"/>
      <c r="G791" s="31"/>
      <c r="H791" s="27" t="s">
        <v>829</v>
      </c>
      <c r="I791" s="6" t="s">
        <v>830</v>
      </c>
    </row>
    <row r="792" spans="2:9" ht="15" hidden="1" customHeight="1" x14ac:dyDescent="0.25">
      <c r="B792" s="47" t="s">
        <v>1394</v>
      </c>
      <c r="C792" s="48" t="s">
        <v>68</v>
      </c>
      <c r="D792" s="49" t="e">
        <v>#N/A</v>
      </c>
      <c r="E792" s="29"/>
      <c r="F792" s="37"/>
      <c r="G792" s="31"/>
      <c r="H792" s="27" t="s">
        <v>823</v>
      </c>
      <c r="I792" s="6" t="s">
        <v>823</v>
      </c>
    </row>
    <row r="793" spans="2:9" ht="15" hidden="1" customHeight="1" x14ac:dyDescent="0.25">
      <c r="B793" s="47" t="s">
        <v>1355</v>
      </c>
      <c r="C793" s="48" t="s">
        <v>68</v>
      </c>
      <c r="D793" s="49" t="e">
        <v>#N/A</v>
      </c>
      <c r="E793" s="29"/>
      <c r="F793" s="37"/>
      <c r="G793" s="31"/>
      <c r="H793" s="27" t="s">
        <v>823</v>
      </c>
      <c r="I793" s="6" t="s">
        <v>823</v>
      </c>
    </row>
    <row r="794" spans="2:9" ht="15" hidden="1" customHeight="1" x14ac:dyDescent="0.25">
      <c r="B794" s="47" t="s">
        <v>1395</v>
      </c>
      <c r="C794" s="48" t="s">
        <v>68</v>
      </c>
      <c r="D794" s="49" t="e">
        <v>#N/A</v>
      </c>
      <c r="E794" s="29"/>
      <c r="F794" s="37"/>
      <c r="G794" s="31"/>
      <c r="H794" s="27" t="s">
        <v>823</v>
      </c>
      <c r="I794" s="6" t="s">
        <v>823</v>
      </c>
    </row>
    <row r="795" spans="2:9" ht="15" hidden="1" customHeight="1" x14ac:dyDescent="0.25">
      <c r="B795" s="47" t="s">
        <v>1396</v>
      </c>
      <c r="C795" s="48" t="s">
        <v>68</v>
      </c>
      <c r="D795" s="49" t="e">
        <v>#N/A</v>
      </c>
      <c r="E795" s="29"/>
      <c r="F795" s="30"/>
      <c r="G795" s="31"/>
      <c r="H795" s="27" t="s">
        <v>823</v>
      </c>
      <c r="I795" s="6" t="s">
        <v>823</v>
      </c>
    </row>
    <row r="796" spans="2:9" ht="15" hidden="1" customHeight="1" x14ac:dyDescent="0.25">
      <c r="B796" s="47" t="s">
        <v>2571</v>
      </c>
      <c r="C796" s="48" t="s">
        <v>2536</v>
      </c>
      <c r="D796" s="49" t="e">
        <v>#N/A</v>
      </c>
      <c r="E796" s="29"/>
      <c r="F796" s="38"/>
      <c r="G796" s="31"/>
      <c r="H796" s="27" t="s">
        <v>823</v>
      </c>
      <c r="I796" s="6" t="s">
        <v>823</v>
      </c>
    </row>
    <row r="797" spans="2:9" ht="15" hidden="1" customHeight="1" x14ac:dyDescent="0.25">
      <c r="B797" s="47" t="s">
        <v>1255</v>
      </c>
      <c r="C797" s="48" t="s">
        <v>1474</v>
      </c>
      <c r="D797" s="49" t="e">
        <v>#N/A</v>
      </c>
      <c r="E797" s="29"/>
      <c r="F797" s="38"/>
      <c r="G797" s="31"/>
      <c r="H797" s="27" t="s">
        <v>823</v>
      </c>
      <c r="I797" s="6" t="s">
        <v>823</v>
      </c>
    </row>
    <row r="798" spans="2:9" ht="15" hidden="1" customHeight="1" x14ac:dyDescent="0.25">
      <c r="B798" s="47" t="s">
        <v>1256</v>
      </c>
      <c r="C798" s="48" t="s">
        <v>1475</v>
      </c>
      <c r="D798" s="49" t="e">
        <v>#N/A</v>
      </c>
      <c r="E798" s="29"/>
      <c r="F798" s="38"/>
      <c r="G798" s="31"/>
      <c r="H798" s="27" t="s">
        <v>823</v>
      </c>
      <c r="I798" s="6" t="s">
        <v>823</v>
      </c>
    </row>
    <row r="799" spans="2:9" ht="15" hidden="1" customHeight="1" x14ac:dyDescent="0.25">
      <c r="B799" s="47" t="s">
        <v>1259</v>
      </c>
      <c r="C799" s="48" t="s">
        <v>1454</v>
      </c>
      <c r="D799" s="49" t="e">
        <v>#N/A</v>
      </c>
      <c r="E799" s="29"/>
      <c r="F799" s="38"/>
      <c r="G799" s="31"/>
      <c r="H799" s="27" t="s">
        <v>823</v>
      </c>
      <c r="I799" s="6" t="s">
        <v>823</v>
      </c>
    </row>
    <row r="800" spans="2:9" ht="15" hidden="1" customHeight="1" x14ac:dyDescent="0.25">
      <c r="B800" s="47" t="s">
        <v>1258</v>
      </c>
      <c r="C800" s="48" t="s">
        <v>1709</v>
      </c>
      <c r="D800" s="49" t="e">
        <v>#N/A</v>
      </c>
      <c r="E800" s="29"/>
      <c r="F800" s="30"/>
      <c r="G800" s="31"/>
      <c r="H800" s="27" t="s">
        <v>823</v>
      </c>
      <c r="I800" s="6" t="s">
        <v>823</v>
      </c>
    </row>
    <row r="801" spans="2:9" ht="15" hidden="1" customHeight="1" x14ac:dyDescent="0.25">
      <c r="B801" s="47" t="s">
        <v>1257</v>
      </c>
      <c r="C801" s="48" t="s">
        <v>1453</v>
      </c>
      <c r="D801" s="49" t="e">
        <v>#N/A</v>
      </c>
      <c r="E801" s="29"/>
      <c r="F801" s="38"/>
      <c r="G801" s="31"/>
      <c r="H801" s="27" t="s">
        <v>823</v>
      </c>
      <c r="I801" s="6" t="s">
        <v>823</v>
      </c>
    </row>
    <row r="802" spans="2:9" ht="15" hidden="1" customHeight="1" x14ac:dyDescent="0.25">
      <c r="B802" s="47" t="s">
        <v>1260</v>
      </c>
      <c r="C802" s="48" t="s">
        <v>1452</v>
      </c>
      <c r="D802" s="49" t="s">
        <v>12</v>
      </c>
      <c r="E802" s="29"/>
      <c r="F802" s="38"/>
      <c r="G802" s="31"/>
      <c r="H802" s="27" t="s">
        <v>823</v>
      </c>
      <c r="I802" s="6" t="s">
        <v>823</v>
      </c>
    </row>
    <row r="803" spans="2:9" ht="15" hidden="1" customHeight="1" x14ac:dyDescent="0.25">
      <c r="B803" s="47" t="s">
        <v>1261</v>
      </c>
      <c r="C803" s="48" t="s">
        <v>1433</v>
      </c>
      <c r="D803" s="49" t="e">
        <v>#N/A</v>
      </c>
      <c r="E803" s="29"/>
      <c r="F803" s="38"/>
      <c r="G803" s="31"/>
      <c r="H803" s="27" t="s">
        <v>823</v>
      </c>
      <c r="I803" s="6" t="s">
        <v>823</v>
      </c>
    </row>
    <row r="804" spans="2:9" ht="15" hidden="1" customHeight="1" x14ac:dyDescent="0.25">
      <c r="B804" s="47" t="s">
        <v>1262</v>
      </c>
      <c r="C804" s="48" t="s">
        <v>1434</v>
      </c>
      <c r="D804" s="49" t="e">
        <v>#N/A</v>
      </c>
      <c r="E804" s="29"/>
      <c r="F804" s="38"/>
      <c r="G804" s="31"/>
      <c r="H804" s="27" t="s">
        <v>823</v>
      </c>
      <c r="I804" s="6" t="s">
        <v>823</v>
      </c>
    </row>
    <row r="805" spans="2:9" ht="15" hidden="1" customHeight="1" x14ac:dyDescent="0.25">
      <c r="B805" s="47" t="s">
        <v>1263</v>
      </c>
      <c r="C805" s="48" t="s">
        <v>1435</v>
      </c>
      <c r="D805" s="49" t="e">
        <v>#N/A</v>
      </c>
      <c r="E805" s="29"/>
      <c r="F805" s="38"/>
      <c r="G805" s="31"/>
      <c r="H805" s="27" t="s">
        <v>823</v>
      </c>
      <c r="I805" s="6" t="s">
        <v>823</v>
      </c>
    </row>
    <row r="806" spans="2:9" ht="15" hidden="1" customHeight="1" x14ac:dyDescent="0.25">
      <c r="B806" s="47" t="s">
        <v>1271</v>
      </c>
      <c r="C806" s="48" t="s">
        <v>1272</v>
      </c>
      <c r="D806" s="49" t="e">
        <v>#N/A</v>
      </c>
      <c r="E806" s="29"/>
      <c r="F806" s="38"/>
      <c r="G806" s="31"/>
      <c r="H806" s="27" t="s">
        <v>823</v>
      </c>
      <c r="I806" s="6" t="s">
        <v>823</v>
      </c>
    </row>
    <row r="807" spans="2:9" ht="15" hidden="1" customHeight="1" x14ac:dyDescent="0.25">
      <c r="B807" s="47" t="s">
        <v>1265</v>
      </c>
      <c r="C807" s="48" t="s">
        <v>1476</v>
      </c>
      <c r="D807" s="49" t="e">
        <v>#N/A</v>
      </c>
      <c r="E807" s="29"/>
      <c r="F807" s="38"/>
      <c r="G807" s="31"/>
      <c r="H807" s="27" t="s">
        <v>823</v>
      </c>
      <c r="I807" s="6" t="s">
        <v>823</v>
      </c>
    </row>
    <row r="808" spans="2:9" ht="15" hidden="1" customHeight="1" x14ac:dyDescent="0.25">
      <c r="B808" s="47" t="s">
        <v>1269</v>
      </c>
      <c r="C808" s="48" t="s">
        <v>68</v>
      </c>
      <c r="D808" s="49" t="e">
        <v>#N/A</v>
      </c>
      <c r="E808" s="29"/>
      <c r="F808" s="38"/>
      <c r="G808" s="31"/>
      <c r="H808" s="27" t="s">
        <v>823</v>
      </c>
      <c r="I808" s="6" t="s">
        <v>823</v>
      </c>
    </row>
    <row r="809" spans="2:9" ht="15" hidden="1" customHeight="1" x14ac:dyDescent="0.25">
      <c r="B809" s="47" t="s">
        <v>1267</v>
      </c>
      <c r="C809" s="48" t="s">
        <v>1237</v>
      </c>
      <c r="D809" s="49" t="e">
        <v>#N/A</v>
      </c>
      <c r="E809" s="29"/>
      <c r="F809" s="38"/>
      <c r="G809" s="31"/>
      <c r="H809" s="27" t="s">
        <v>823</v>
      </c>
      <c r="I809" s="6" t="s">
        <v>823</v>
      </c>
    </row>
    <row r="810" spans="2:9" ht="15" hidden="1" customHeight="1" x14ac:dyDescent="0.25">
      <c r="B810" s="47" t="s">
        <v>1268</v>
      </c>
      <c r="C810" s="48" t="s">
        <v>68</v>
      </c>
      <c r="D810" s="49" t="e">
        <v>#N/A</v>
      </c>
      <c r="E810" s="29"/>
      <c r="F810" s="30"/>
      <c r="G810" s="31"/>
      <c r="H810" s="27" t="s">
        <v>846</v>
      </c>
      <c r="I810" s="6" t="s">
        <v>847</v>
      </c>
    </row>
    <row r="811" spans="2:9" ht="15" hidden="1" customHeight="1" x14ac:dyDescent="0.25">
      <c r="B811" s="47" t="s">
        <v>1254</v>
      </c>
      <c r="C811" s="48" t="s">
        <v>1436</v>
      </c>
      <c r="D811" s="49" t="e">
        <v>#N/A</v>
      </c>
      <c r="E811" s="29"/>
      <c r="F811" s="30"/>
      <c r="G811" s="31"/>
      <c r="H811" s="27" t="s">
        <v>823</v>
      </c>
      <c r="I811" s="6" t="s">
        <v>823</v>
      </c>
    </row>
    <row r="812" spans="2:9" ht="15" hidden="1" customHeight="1" x14ac:dyDescent="0.25">
      <c r="B812" s="47" t="s">
        <v>1380</v>
      </c>
      <c r="C812" s="48" t="s">
        <v>1381</v>
      </c>
      <c r="D812" s="49" t="e">
        <v>#N/A</v>
      </c>
      <c r="E812" s="29"/>
      <c r="F812" s="38"/>
      <c r="G812" s="31"/>
      <c r="H812" s="27" t="s">
        <v>823</v>
      </c>
      <c r="I812" s="6" t="s">
        <v>823</v>
      </c>
    </row>
    <row r="813" spans="2:9" ht="15" hidden="1" customHeight="1" x14ac:dyDescent="0.25">
      <c r="B813" s="47" t="s">
        <v>1382</v>
      </c>
      <c r="C813" s="48" t="s">
        <v>63</v>
      </c>
      <c r="D813" s="49" t="e">
        <v>#N/A</v>
      </c>
      <c r="E813" s="29"/>
      <c r="F813" s="38"/>
      <c r="G813" s="31"/>
      <c r="H813" s="27" t="s">
        <v>823</v>
      </c>
      <c r="I813" s="6" t="s">
        <v>823</v>
      </c>
    </row>
    <row r="814" spans="2:9" ht="15" hidden="1" customHeight="1" x14ac:dyDescent="0.25">
      <c r="B814" s="47" t="s">
        <v>1363</v>
      </c>
      <c r="C814" s="48" t="s">
        <v>68</v>
      </c>
      <c r="D814" s="49" t="e">
        <v>#N/A</v>
      </c>
      <c r="E814" s="29"/>
      <c r="F814" s="30"/>
      <c r="G814" s="31"/>
      <c r="H814" s="27" t="s">
        <v>823</v>
      </c>
      <c r="I814" s="6" t="s">
        <v>823</v>
      </c>
    </row>
    <row r="815" spans="2:9" ht="15" hidden="1" customHeight="1" x14ac:dyDescent="0.25">
      <c r="B815" s="47" t="s">
        <v>1360</v>
      </c>
      <c r="C815" s="48" t="s">
        <v>1361</v>
      </c>
      <c r="D815" s="49" t="e">
        <v>#N/A</v>
      </c>
      <c r="E815" s="29"/>
      <c r="F815" s="38"/>
      <c r="G815" s="31"/>
      <c r="H815" s="27" t="s">
        <v>823</v>
      </c>
      <c r="I815" s="6" t="s">
        <v>823</v>
      </c>
    </row>
    <row r="816" spans="2:9" ht="15" hidden="1" customHeight="1" x14ac:dyDescent="0.25">
      <c r="B816" s="47" t="s">
        <v>1373</v>
      </c>
      <c r="C816" s="48" t="s">
        <v>1477</v>
      </c>
      <c r="D816" s="49" t="e">
        <v>#N/A</v>
      </c>
      <c r="E816" s="29"/>
      <c r="F816" s="38"/>
      <c r="G816" s="31"/>
      <c r="H816" s="27" t="s">
        <v>823</v>
      </c>
      <c r="I816" s="6" t="s">
        <v>823</v>
      </c>
    </row>
    <row r="817" spans="2:9" ht="15" hidden="1" customHeight="1" x14ac:dyDescent="0.25">
      <c r="B817" s="47" t="s">
        <v>1375</v>
      </c>
      <c r="C817" s="48" t="s">
        <v>1482</v>
      </c>
      <c r="D817" s="49" t="e">
        <v>#N/A</v>
      </c>
      <c r="E817" s="29"/>
      <c r="F817" s="38"/>
      <c r="G817" s="31"/>
      <c r="H817" s="27" t="s">
        <v>823</v>
      </c>
      <c r="I817" s="6" t="s">
        <v>823</v>
      </c>
    </row>
    <row r="818" spans="2:9" ht="15" hidden="1" customHeight="1" x14ac:dyDescent="0.25">
      <c r="B818" s="47" t="s">
        <v>1374</v>
      </c>
      <c r="C818" s="48" t="s">
        <v>1431</v>
      </c>
      <c r="D818" s="49" t="e">
        <v>#N/A</v>
      </c>
      <c r="E818" s="29"/>
      <c r="F818" s="38"/>
      <c r="G818" s="31"/>
      <c r="H818" s="27" t="s">
        <v>823</v>
      </c>
      <c r="I818" s="6" t="s">
        <v>823</v>
      </c>
    </row>
    <row r="819" spans="2:9" ht="15" hidden="1" customHeight="1" x14ac:dyDescent="0.25">
      <c r="B819" s="47" t="s">
        <v>1376</v>
      </c>
      <c r="C819" s="48" t="s">
        <v>1483</v>
      </c>
      <c r="D819" s="49" t="e">
        <v>#N/A</v>
      </c>
      <c r="E819" s="29"/>
      <c r="F819" s="38"/>
      <c r="G819" s="31"/>
      <c r="H819" s="27" t="s">
        <v>823</v>
      </c>
      <c r="I819" s="6" t="s">
        <v>823</v>
      </c>
    </row>
    <row r="820" spans="2:9" ht="15" hidden="1" customHeight="1" x14ac:dyDescent="0.25">
      <c r="B820" s="47" t="s">
        <v>1485</v>
      </c>
      <c r="C820" s="48" t="s">
        <v>1484</v>
      </c>
      <c r="D820" s="49" t="e">
        <v>#N/A</v>
      </c>
      <c r="E820" s="29"/>
      <c r="F820" s="38"/>
      <c r="G820" s="31"/>
      <c r="H820" s="27" t="s">
        <v>823</v>
      </c>
      <c r="I820" s="6" t="s">
        <v>823</v>
      </c>
    </row>
    <row r="821" spans="2:9" ht="15" hidden="1" customHeight="1" x14ac:dyDescent="0.25">
      <c r="B821" s="47" t="s">
        <v>1377</v>
      </c>
      <c r="C821" s="48" t="s">
        <v>1486</v>
      </c>
      <c r="D821" s="49" t="e">
        <v>#N/A</v>
      </c>
      <c r="E821" s="29"/>
      <c r="F821" s="38"/>
      <c r="G821" s="31"/>
      <c r="H821" s="27" t="s">
        <v>823</v>
      </c>
      <c r="I821" s="6" t="s">
        <v>823</v>
      </c>
    </row>
    <row r="822" spans="2:9" ht="15" hidden="1" customHeight="1" x14ac:dyDescent="0.25">
      <c r="B822" s="47" t="s">
        <v>1378</v>
      </c>
      <c r="C822" s="48" t="s">
        <v>1379</v>
      </c>
      <c r="D822" s="49" t="e">
        <v>#N/A</v>
      </c>
      <c r="E822" s="29"/>
      <c r="F822" s="38"/>
      <c r="G822" s="31"/>
      <c r="H822" s="27" t="s">
        <v>823</v>
      </c>
      <c r="I822" s="6" t="s">
        <v>823</v>
      </c>
    </row>
    <row r="823" spans="2:9" ht="15" hidden="1" customHeight="1" x14ac:dyDescent="0.25">
      <c r="B823" s="47" t="s">
        <v>1356</v>
      </c>
      <c r="C823" s="48" t="s">
        <v>68</v>
      </c>
      <c r="D823" s="49" t="e">
        <v>#N/A</v>
      </c>
      <c r="E823" s="29"/>
      <c r="F823" s="38"/>
      <c r="G823" s="31"/>
      <c r="H823" s="27" t="s">
        <v>823</v>
      </c>
      <c r="I823" s="6" t="s">
        <v>823</v>
      </c>
    </row>
    <row r="824" spans="2:9" ht="15" hidden="1" customHeight="1" x14ac:dyDescent="0.25">
      <c r="B824" s="47" t="s">
        <v>1371</v>
      </c>
      <c r="C824" s="48" t="s">
        <v>1432</v>
      </c>
      <c r="D824" s="49" t="e">
        <v>#N/A</v>
      </c>
      <c r="E824" s="29"/>
      <c r="F824" s="38"/>
      <c r="G824" s="31"/>
      <c r="H824" s="27" t="s">
        <v>823</v>
      </c>
      <c r="I824" s="6" t="s">
        <v>823</v>
      </c>
    </row>
    <row r="825" spans="2:9" ht="15" hidden="1" customHeight="1" x14ac:dyDescent="0.25">
      <c r="B825" s="47" t="s">
        <v>1372</v>
      </c>
      <c r="C825" s="48" t="s">
        <v>1487</v>
      </c>
      <c r="D825" s="49" t="e">
        <v>#N/A</v>
      </c>
      <c r="E825" s="29"/>
      <c r="F825" s="30"/>
      <c r="G825" s="31"/>
      <c r="H825" s="27" t="s">
        <v>823</v>
      </c>
      <c r="I825" s="6" t="s">
        <v>823</v>
      </c>
    </row>
    <row r="826" spans="2:9" ht="15" hidden="1" customHeight="1" x14ac:dyDescent="0.25">
      <c r="B826" s="47" t="s">
        <v>1365</v>
      </c>
      <c r="C826" s="48" t="s">
        <v>1366</v>
      </c>
      <c r="D826" s="49" t="e">
        <v>#N/A</v>
      </c>
      <c r="E826" s="29"/>
      <c r="F826" s="38"/>
      <c r="G826" s="31"/>
      <c r="H826" s="27" t="s">
        <v>823</v>
      </c>
      <c r="I826" s="6" t="s">
        <v>823</v>
      </c>
    </row>
    <row r="827" spans="2:9" ht="15" hidden="1" customHeight="1" x14ac:dyDescent="0.25">
      <c r="B827" s="47" t="s">
        <v>1364</v>
      </c>
      <c r="C827" s="48" t="s">
        <v>208</v>
      </c>
      <c r="D827" s="49" t="s">
        <v>2788</v>
      </c>
      <c r="E827" s="29"/>
      <c r="F827" s="38"/>
      <c r="G827" s="31"/>
      <c r="H827" s="27" t="s">
        <v>823</v>
      </c>
      <c r="I827" s="6" t="s">
        <v>823</v>
      </c>
    </row>
    <row r="828" spans="2:9" ht="15" hidden="1" customHeight="1" x14ac:dyDescent="0.25">
      <c r="B828" s="47" t="s">
        <v>1488</v>
      </c>
      <c r="C828" s="48" t="s">
        <v>1710</v>
      </c>
      <c r="D828" s="49" t="e">
        <v>#N/A</v>
      </c>
      <c r="E828" s="29"/>
      <c r="F828" s="30"/>
      <c r="G828" s="31"/>
      <c r="H828" s="27" t="s">
        <v>823</v>
      </c>
      <c r="I828" s="6" t="s">
        <v>823</v>
      </c>
    </row>
    <row r="829" spans="2:9" ht="15" hidden="1" customHeight="1" x14ac:dyDescent="0.25">
      <c r="B829" s="47" t="s">
        <v>1367</v>
      </c>
      <c r="C829" s="48" t="s">
        <v>1489</v>
      </c>
      <c r="D829" s="49" t="e">
        <v>#N/A</v>
      </c>
      <c r="E829" s="29"/>
      <c r="F829" s="38"/>
      <c r="G829" s="31"/>
      <c r="H829" s="27" t="s">
        <v>823</v>
      </c>
      <c r="I829" s="6" t="s">
        <v>823</v>
      </c>
    </row>
    <row r="830" spans="2:9" ht="15" hidden="1" customHeight="1" x14ac:dyDescent="0.25">
      <c r="B830" s="47" t="s">
        <v>1368</v>
      </c>
      <c r="C830" s="48" t="s">
        <v>1490</v>
      </c>
      <c r="D830" s="49" t="e">
        <v>#N/A</v>
      </c>
      <c r="E830" s="29"/>
      <c r="F830" s="38"/>
      <c r="G830" s="31"/>
      <c r="H830" s="27" t="s">
        <v>823</v>
      </c>
      <c r="I830" s="6" t="s">
        <v>823</v>
      </c>
    </row>
    <row r="831" spans="2:9" ht="15" hidden="1" customHeight="1" x14ac:dyDescent="0.25">
      <c r="B831" s="47" t="s">
        <v>1369</v>
      </c>
      <c r="C831" s="48" t="s">
        <v>1491</v>
      </c>
      <c r="D831" s="49" t="e">
        <v>#N/A</v>
      </c>
      <c r="E831" s="29"/>
      <c r="F831" s="38"/>
      <c r="G831" s="31"/>
      <c r="H831" s="27" t="s">
        <v>823</v>
      </c>
      <c r="I831" s="6" t="s">
        <v>823</v>
      </c>
    </row>
    <row r="832" spans="2:9" ht="15" hidden="1" customHeight="1" x14ac:dyDescent="0.25">
      <c r="B832" s="47" t="s">
        <v>1357</v>
      </c>
      <c r="C832" s="48" t="s">
        <v>68</v>
      </c>
      <c r="D832" s="49" t="s">
        <v>2556</v>
      </c>
      <c r="E832" s="29"/>
      <c r="F832" s="38"/>
      <c r="G832" s="31"/>
      <c r="H832" s="27" t="s">
        <v>823</v>
      </c>
      <c r="I832" s="6" t="s">
        <v>823</v>
      </c>
    </row>
    <row r="833" spans="2:9" ht="15" hidden="1" customHeight="1" x14ac:dyDescent="0.25">
      <c r="B833" s="47" t="s">
        <v>1358</v>
      </c>
      <c r="C833" s="48" t="s">
        <v>68</v>
      </c>
      <c r="D833" s="49" t="e">
        <v>#N/A</v>
      </c>
      <c r="E833" s="29"/>
      <c r="F833" s="38"/>
      <c r="G833" s="31"/>
      <c r="H833" s="27" t="s">
        <v>823</v>
      </c>
      <c r="I833" s="6" t="s">
        <v>823</v>
      </c>
    </row>
    <row r="834" spans="2:9" ht="15" hidden="1" customHeight="1" x14ac:dyDescent="0.25">
      <c r="B834" s="47" t="s">
        <v>1383</v>
      </c>
      <c r="C834" s="48" t="s">
        <v>1473</v>
      </c>
      <c r="D834" s="49" t="e">
        <v>#N/A</v>
      </c>
      <c r="E834" s="29"/>
      <c r="F834" s="38"/>
      <c r="G834" s="31"/>
      <c r="H834" s="27" t="s">
        <v>823</v>
      </c>
      <c r="I834" s="6" t="s">
        <v>823</v>
      </c>
    </row>
    <row r="835" spans="2:9" ht="15" hidden="1" customHeight="1" x14ac:dyDescent="0.25">
      <c r="B835" s="47" t="s">
        <v>1389</v>
      </c>
      <c r="C835" s="48" t="s">
        <v>1493</v>
      </c>
      <c r="D835" s="49" t="e">
        <v>#N/A</v>
      </c>
      <c r="E835" s="29"/>
      <c r="F835" s="38"/>
      <c r="G835" s="31"/>
      <c r="H835" s="27" t="s">
        <v>823</v>
      </c>
      <c r="I835" s="6" t="s">
        <v>823</v>
      </c>
    </row>
    <row r="836" spans="2:9" ht="15" hidden="1" customHeight="1" x14ac:dyDescent="0.25">
      <c r="B836" s="47" t="s">
        <v>1384</v>
      </c>
      <c r="C836" s="48" t="s">
        <v>68</v>
      </c>
      <c r="D836" s="49" t="s">
        <v>2557</v>
      </c>
      <c r="E836" s="29"/>
      <c r="F836" s="38"/>
      <c r="G836" s="31"/>
      <c r="H836" s="27" t="s">
        <v>823</v>
      </c>
      <c r="I836" s="6" t="s">
        <v>823</v>
      </c>
    </row>
    <row r="837" spans="2:9" ht="15" hidden="1" customHeight="1" x14ac:dyDescent="0.25">
      <c r="B837" s="47" t="s">
        <v>1385</v>
      </c>
      <c r="C837" s="48" t="s">
        <v>68</v>
      </c>
      <c r="D837" s="49" t="e">
        <v>#N/A</v>
      </c>
      <c r="E837" s="29"/>
      <c r="F837" s="38"/>
      <c r="G837" s="31"/>
      <c r="H837" s="27" t="s">
        <v>823</v>
      </c>
      <c r="I837" s="6" t="s">
        <v>823</v>
      </c>
    </row>
    <row r="838" spans="2:9" ht="15" hidden="1" customHeight="1" x14ac:dyDescent="0.25">
      <c r="B838" s="47" t="s">
        <v>1386</v>
      </c>
      <c r="C838" s="48" t="s">
        <v>68</v>
      </c>
      <c r="D838" s="49" t="s">
        <v>2463</v>
      </c>
      <c r="E838" s="29"/>
      <c r="F838" s="38"/>
      <c r="G838" s="31"/>
      <c r="H838" s="27" t="s">
        <v>823</v>
      </c>
      <c r="I838" s="6" t="s">
        <v>823</v>
      </c>
    </row>
    <row r="839" spans="2:9" ht="15" hidden="1" customHeight="1" x14ac:dyDescent="0.25">
      <c r="B839" s="47" t="s">
        <v>1387</v>
      </c>
      <c r="C839" s="48" t="s">
        <v>68</v>
      </c>
      <c r="D839" s="49" t="e">
        <v>#N/A</v>
      </c>
      <c r="E839" s="29"/>
      <c r="F839" s="30"/>
      <c r="G839" s="31"/>
      <c r="H839" s="27" t="s">
        <v>823</v>
      </c>
      <c r="I839" s="6" t="s">
        <v>823</v>
      </c>
    </row>
    <row r="840" spans="2:9" ht="15" hidden="1" customHeight="1" x14ac:dyDescent="0.25">
      <c r="B840" s="47" t="s">
        <v>1388</v>
      </c>
      <c r="C840" s="48" t="s">
        <v>68</v>
      </c>
      <c r="D840" s="49" t="e">
        <v>#N/A</v>
      </c>
      <c r="E840" s="29"/>
      <c r="F840" s="30"/>
      <c r="G840" s="31"/>
      <c r="H840" s="27" t="s">
        <v>823</v>
      </c>
      <c r="I840" s="6" t="s">
        <v>823</v>
      </c>
    </row>
    <row r="841" spans="2:9" ht="15" hidden="1" customHeight="1" x14ac:dyDescent="0.25">
      <c r="B841" s="47" t="s">
        <v>1674</v>
      </c>
      <c r="C841" s="48" t="s">
        <v>1675</v>
      </c>
      <c r="D841" s="49" t="e">
        <v>#N/A</v>
      </c>
      <c r="E841" s="29"/>
      <c r="F841" s="30"/>
      <c r="G841" s="31"/>
      <c r="H841" s="27" t="s">
        <v>823</v>
      </c>
      <c r="I841" s="6" t="s">
        <v>823</v>
      </c>
    </row>
    <row r="842" spans="2:9" ht="15" hidden="1" customHeight="1" x14ac:dyDescent="0.25">
      <c r="B842" s="47" t="s">
        <v>1676</v>
      </c>
      <c r="C842" s="48" t="s">
        <v>1677</v>
      </c>
      <c r="D842" s="49" t="e">
        <v>#N/A</v>
      </c>
      <c r="E842" s="29"/>
      <c r="F842" s="30"/>
      <c r="G842" s="31"/>
      <c r="H842" s="27" t="s">
        <v>823</v>
      </c>
      <c r="I842" s="6" t="s">
        <v>823</v>
      </c>
    </row>
    <row r="843" spans="2:9" ht="15" hidden="1" customHeight="1" x14ac:dyDescent="0.25">
      <c r="B843" s="47" t="s">
        <v>1678</v>
      </c>
      <c r="C843" s="48" t="s">
        <v>1679</v>
      </c>
      <c r="D843" s="49" t="e">
        <v>#N/A</v>
      </c>
      <c r="E843" s="29"/>
      <c r="F843" s="30"/>
      <c r="G843" s="31"/>
      <c r="H843" s="27" t="s">
        <v>823</v>
      </c>
      <c r="I843" s="6" t="s">
        <v>823</v>
      </c>
    </row>
    <row r="844" spans="2:9" ht="15" hidden="1" customHeight="1" x14ac:dyDescent="0.25">
      <c r="B844" s="47" t="s">
        <v>1680</v>
      </c>
      <c r="C844" s="48" t="s">
        <v>1681</v>
      </c>
      <c r="D844" s="49" t="e">
        <v>#N/A</v>
      </c>
      <c r="E844" s="29"/>
      <c r="F844" s="30"/>
      <c r="G844" s="31"/>
      <c r="H844" s="27" t="s">
        <v>823</v>
      </c>
      <c r="I844" s="6" t="s">
        <v>823</v>
      </c>
    </row>
    <row r="845" spans="2:9" ht="15" hidden="1" customHeight="1" x14ac:dyDescent="0.25">
      <c r="B845" s="47" t="s">
        <v>1682</v>
      </c>
      <c r="C845" s="48" t="s">
        <v>1683</v>
      </c>
      <c r="D845" s="49" t="e">
        <v>#N/A</v>
      </c>
      <c r="E845" s="29"/>
      <c r="F845" s="30"/>
      <c r="G845" s="31"/>
      <c r="H845" s="27" t="s">
        <v>823</v>
      </c>
      <c r="I845" s="6" t="s">
        <v>823</v>
      </c>
    </row>
    <row r="846" spans="2:9" ht="15" hidden="1" customHeight="1" x14ac:dyDescent="0.25">
      <c r="B846" s="47" t="s">
        <v>1684</v>
      </c>
      <c r="C846" s="48" t="s">
        <v>1685</v>
      </c>
      <c r="D846" s="49" t="e">
        <v>#N/A</v>
      </c>
      <c r="E846" s="29"/>
      <c r="F846" s="30"/>
      <c r="G846" s="31"/>
      <c r="H846" s="27" t="s">
        <v>823</v>
      </c>
      <c r="I846" s="6" t="s">
        <v>823</v>
      </c>
    </row>
    <row r="847" spans="2:9" ht="15" hidden="1" customHeight="1" x14ac:dyDescent="0.25">
      <c r="B847" s="47" t="s">
        <v>313</v>
      </c>
      <c r="C847" s="48" t="s">
        <v>1131</v>
      </c>
      <c r="D847" s="49" t="s">
        <v>2800</v>
      </c>
      <c r="E847" s="29"/>
      <c r="F847" s="30"/>
      <c r="G847" s="31"/>
      <c r="H847" s="27" t="s">
        <v>823</v>
      </c>
      <c r="I847" s="6" t="s">
        <v>823</v>
      </c>
    </row>
    <row r="848" spans="2:9" ht="15" hidden="1" customHeight="1" x14ac:dyDescent="0.25">
      <c r="B848" s="47" t="s">
        <v>1670</v>
      </c>
      <c r="C848" s="48" t="s">
        <v>68</v>
      </c>
      <c r="D848" s="49" t="e">
        <v>#N/A</v>
      </c>
      <c r="E848" s="29"/>
      <c r="F848" s="30"/>
      <c r="G848" s="31"/>
      <c r="H848" s="27" t="s">
        <v>823</v>
      </c>
      <c r="I848" s="6" t="s">
        <v>823</v>
      </c>
    </row>
    <row r="849" spans="2:9" ht="15" hidden="1" customHeight="1" x14ac:dyDescent="0.25">
      <c r="B849" s="47" t="s">
        <v>1673</v>
      </c>
      <c r="C849" s="48" t="s">
        <v>68</v>
      </c>
      <c r="D849" s="49" t="e">
        <v>#N/A</v>
      </c>
      <c r="E849" s="29"/>
      <c r="F849" s="30"/>
      <c r="G849" s="31"/>
      <c r="H849" s="27" t="s">
        <v>823</v>
      </c>
      <c r="I849" s="6" t="s">
        <v>823</v>
      </c>
    </row>
    <row r="850" spans="2:9" ht="15" hidden="1" customHeight="1" x14ac:dyDescent="0.25">
      <c r="B850" s="47" t="s">
        <v>1658</v>
      </c>
      <c r="C850" s="48" t="s">
        <v>1711</v>
      </c>
      <c r="D850" s="49" t="e">
        <v>#N/A</v>
      </c>
      <c r="E850" s="29"/>
      <c r="F850" s="30"/>
      <c r="G850" s="31"/>
      <c r="H850" s="27" t="s">
        <v>823</v>
      </c>
      <c r="I850" s="6" t="s">
        <v>823</v>
      </c>
    </row>
    <row r="851" spans="2:9" ht="15" hidden="1" customHeight="1" x14ac:dyDescent="0.25">
      <c r="B851" s="47" t="s">
        <v>1659</v>
      </c>
      <c r="C851" s="48" t="s">
        <v>1712</v>
      </c>
      <c r="D851" s="49" t="e">
        <v>#N/A</v>
      </c>
      <c r="E851" s="29"/>
      <c r="F851" s="30"/>
      <c r="G851" s="31"/>
      <c r="H851" s="27" t="s">
        <v>823</v>
      </c>
      <c r="I851" s="6" t="s">
        <v>823</v>
      </c>
    </row>
    <row r="852" spans="2:9" ht="15" hidden="1" customHeight="1" x14ac:dyDescent="0.25">
      <c r="B852" s="47" t="s">
        <v>1660</v>
      </c>
      <c r="C852" s="48" t="s">
        <v>1713</v>
      </c>
      <c r="D852" s="49" t="e">
        <v>#N/A</v>
      </c>
      <c r="E852" s="29"/>
      <c r="F852" s="30"/>
      <c r="G852" s="31"/>
      <c r="H852" s="27" t="s">
        <v>823</v>
      </c>
      <c r="I852" s="6" t="s">
        <v>823</v>
      </c>
    </row>
    <row r="853" spans="2:9" ht="15" hidden="1" customHeight="1" x14ac:dyDescent="0.25">
      <c r="B853" s="47" t="s">
        <v>1598</v>
      </c>
      <c r="C853" s="48" t="s">
        <v>1732</v>
      </c>
      <c r="D853" s="49" t="e">
        <v>#N/A</v>
      </c>
      <c r="E853" s="29"/>
      <c r="F853" s="30"/>
      <c r="G853" s="31"/>
      <c r="H853" s="27" t="s">
        <v>823</v>
      </c>
      <c r="I853" s="6" t="s">
        <v>823</v>
      </c>
    </row>
    <row r="854" spans="2:9" ht="15" hidden="1" customHeight="1" x14ac:dyDescent="0.25">
      <c r="B854" s="47" t="s">
        <v>1665</v>
      </c>
      <c r="C854" s="48" t="s">
        <v>68</v>
      </c>
      <c r="D854" s="49" t="e">
        <v>#N/A</v>
      </c>
      <c r="E854" s="29"/>
      <c r="F854" s="30"/>
      <c r="G854" s="31"/>
      <c r="H854" s="27" t="s">
        <v>823</v>
      </c>
      <c r="I854" s="6" t="s">
        <v>823</v>
      </c>
    </row>
    <row r="855" spans="2:9" ht="15" hidden="1" customHeight="1" x14ac:dyDescent="0.25">
      <c r="B855" s="47" t="s">
        <v>1666</v>
      </c>
      <c r="C855" s="48" t="s">
        <v>68</v>
      </c>
      <c r="D855" s="49" t="e">
        <v>#N/A</v>
      </c>
      <c r="E855" s="29"/>
      <c r="F855" s="30"/>
      <c r="G855" s="31"/>
      <c r="H855" s="27" t="s">
        <v>823</v>
      </c>
      <c r="I855" s="6" t="s">
        <v>823</v>
      </c>
    </row>
    <row r="856" spans="2:9" ht="15" hidden="1" customHeight="1" x14ac:dyDescent="0.25">
      <c r="B856" s="47" t="s">
        <v>1667</v>
      </c>
      <c r="C856" s="48" t="s">
        <v>68</v>
      </c>
      <c r="D856" s="49" t="e">
        <v>#N/A</v>
      </c>
      <c r="E856" s="29"/>
      <c r="F856" s="30"/>
      <c r="G856" s="31"/>
      <c r="H856" s="27" t="s">
        <v>823</v>
      </c>
      <c r="I856" s="6" t="s">
        <v>823</v>
      </c>
    </row>
    <row r="857" spans="2:9" ht="15" hidden="1" customHeight="1" x14ac:dyDescent="0.25">
      <c r="B857" s="47" t="s">
        <v>1668</v>
      </c>
      <c r="C857" s="48" t="s">
        <v>68</v>
      </c>
      <c r="D857" s="49" t="e">
        <v>#N/A</v>
      </c>
      <c r="E857" s="29"/>
      <c r="F857" s="30"/>
      <c r="G857" s="31"/>
      <c r="H857" s="27" t="s">
        <v>823</v>
      </c>
      <c r="I857" s="6" t="s">
        <v>823</v>
      </c>
    </row>
    <row r="858" spans="2:9" ht="15" hidden="1" customHeight="1" x14ac:dyDescent="0.25">
      <c r="B858" s="47" t="s">
        <v>1669</v>
      </c>
      <c r="C858" s="48" t="s">
        <v>68</v>
      </c>
      <c r="D858" s="49" t="e">
        <v>#N/A</v>
      </c>
      <c r="E858" s="29"/>
      <c r="F858" s="30"/>
      <c r="G858" s="31"/>
      <c r="H858" s="27" t="s">
        <v>823</v>
      </c>
      <c r="I858" s="6" t="s">
        <v>823</v>
      </c>
    </row>
    <row r="859" spans="2:9" ht="15" hidden="1" customHeight="1" x14ac:dyDescent="0.25">
      <c r="B859" s="47" t="s">
        <v>1663</v>
      </c>
      <c r="C859" s="48" t="s">
        <v>1664</v>
      </c>
      <c r="D859" s="49" t="s">
        <v>2477</v>
      </c>
      <c r="E859" s="29"/>
      <c r="F859" s="30"/>
      <c r="G859" s="31"/>
      <c r="H859" s="27" t="s">
        <v>823</v>
      </c>
      <c r="I859" s="6" t="s">
        <v>823</v>
      </c>
    </row>
    <row r="860" spans="2:9" ht="15" hidden="1" customHeight="1" x14ac:dyDescent="0.25">
      <c r="B860" s="47" t="s">
        <v>1662</v>
      </c>
      <c r="C860" s="48" t="s">
        <v>1686</v>
      </c>
      <c r="D860" s="49" t="e">
        <v>#N/A</v>
      </c>
      <c r="E860" s="29"/>
      <c r="F860" s="30"/>
      <c r="G860" s="31"/>
      <c r="H860" s="27" t="s">
        <v>823</v>
      </c>
      <c r="I860" s="6" t="s">
        <v>823</v>
      </c>
    </row>
    <row r="861" spans="2:9" ht="15" hidden="1" customHeight="1" x14ac:dyDescent="0.25">
      <c r="B861" s="47" t="s">
        <v>1688</v>
      </c>
      <c r="C861" s="48" t="s">
        <v>1687</v>
      </c>
      <c r="D861" s="49" t="e">
        <v>#N/A</v>
      </c>
      <c r="E861" s="29"/>
      <c r="F861" s="30"/>
      <c r="G861" s="31"/>
      <c r="H861" s="27" t="s">
        <v>823</v>
      </c>
      <c r="I861" s="6" t="s">
        <v>823</v>
      </c>
    </row>
    <row r="862" spans="2:9" ht="15" hidden="1" customHeight="1" x14ac:dyDescent="0.25">
      <c r="B862" s="47" t="s">
        <v>1575</v>
      </c>
      <c r="C862" s="48" t="s">
        <v>1733</v>
      </c>
      <c r="D862" s="49" t="e">
        <v>#N/A</v>
      </c>
      <c r="E862" s="29"/>
      <c r="F862" s="30"/>
      <c r="G862" s="31"/>
      <c r="H862" s="27" t="s">
        <v>823</v>
      </c>
      <c r="I862" s="6" t="s">
        <v>823</v>
      </c>
    </row>
    <row r="863" spans="2:9" ht="15" hidden="1" customHeight="1" x14ac:dyDescent="0.25">
      <c r="B863" s="47" t="s">
        <v>1689</v>
      </c>
      <c r="C863" s="48" t="s">
        <v>1690</v>
      </c>
      <c r="D863" s="49" t="e">
        <v>#N/A</v>
      </c>
      <c r="E863" s="29"/>
      <c r="F863" s="30"/>
      <c r="G863" s="31"/>
      <c r="H863" s="27" t="s">
        <v>823</v>
      </c>
      <c r="I863" s="6" t="s">
        <v>823</v>
      </c>
    </row>
    <row r="864" spans="2:9" ht="15" hidden="1" customHeight="1" x14ac:dyDescent="0.25">
      <c r="B864" s="47" t="s">
        <v>1691</v>
      </c>
      <c r="C864" s="48" t="s">
        <v>1692</v>
      </c>
      <c r="D864" s="49" t="e">
        <v>#N/A</v>
      </c>
      <c r="E864" s="29"/>
      <c r="F864" s="30"/>
      <c r="G864" s="31"/>
      <c r="H864" s="27" t="s">
        <v>823</v>
      </c>
      <c r="I864" s="6" t="s">
        <v>823</v>
      </c>
    </row>
    <row r="865" spans="2:9" ht="15" hidden="1" customHeight="1" x14ac:dyDescent="0.25">
      <c r="B865" s="47" t="s">
        <v>1671</v>
      </c>
      <c r="C865" s="48" t="s">
        <v>1672</v>
      </c>
      <c r="D865" s="49" t="e">
        <v>#N/A</v>
      </c>
      <c r="E865" s="29"/>
      <c r="F865" s="38"/>
      <c r="G865" s="31"/>
      <c r="H865" s="27" t="s">
        <v>823</v>
      </c>
      <c r="I865" s="6" t="s">
        <v>823</v>
      </c>
    </row>
    <row r="866" spans="2:9" ht="15" hidden="1" customHeight="1" x14ac:dyDescent="0.25">
      <c r="B866" s="47" t="s">
        <v>1652</v>
      </c>
      <c r="C866" s="48" t="s">
        <v>1734</v>
      </c>
      <c r="D866" s="49" t="e">
        <v>#N/A</v>
      </c>
      <c r="E866" s="29"/>
      <c r="F866" s="38"/>
      <c r="G866" s="31"/>
      <c r="H866" s="27" t="s">
        <v>823</v>
      </c>
      <c r="I866" s="6" t="s">
        <v>823</v>
      </c>
    </row>
    <row r="867" spans="2:9" ht="15" hidden="1" customHeight="1" x14ac:dyDescent="0.25">
      <c r="B867" s="47" t="s">
        <v>1650</v>
      </c>
      <c r="C867" s="48" t="s">
        <v>1735</v>
      </c>
      <c r="D867" s="49" t="e">
        <v>#N/A</v>
      </c>
      <c r="E867" s="29"/>
      <c r="F867" s="38"/>
      <c r="G867" s="31"/>
      <c r="H867" s="27" t="s">
        <v>823</v>
      </c>
      <c r="I867" s="6" t="s">
        <v>823</v>
      </c>
    </row>
    <row r="868" spans="2:9" ht="15" hidden="1" customHeight="1" x14ac:dyDescent="0.25">
      <c r="B868" s="47" t="s">
        <v>1569</v>
      </c>
      <c r="C868" s="48" t="s">
        <v>68</v>
      </c>
      <c r="D868" s="49" t="e">
        <v>#N/A</v>
      </c>
      <c r="E868" s="29"/>
      <c r="F868" s="38"/>
      <c r="G868" s="31"/>
      <c r="H868" s="27" t="s">
        <v>823</v>
      </c>
      <c r="I868" s="6" t="s">
        <v>823</v>
      </c>
    </row>
    <row r="869" spans="2:9" ht="15" hidden="1" customHeight="1" x14ac:dyDescent="0.25">
      <c r="B869" s="47" t="s">
        <v>1557</v>
      </c>
      <c r="C869" s="48" t="s">
        <v>1714</v>
      </c>
      <c r="D869" s="49" t="e">
        <v>#N/A</v>
      </c>
      <c r="E869" s="29"/>
      <c r="F869" s="38"/>
      <c r="G869" s="31"/>
      <c r="H869" s="27" t="s">
        <v>823</v>
      </c>
      <c r="I869" s="6" t="s">
        <v>823</v>
      </c>
    </row>
    <row r="870" spans="2:9" ht="15" hidden="1" customHeight="1" x14ac:dyDescent="0.25">
      <c r="B870" s="47" t="s">
        <v>1570</v>
      </c>
      <c r="C870" s="48" t="s">
        <v>1749</v>
      </c>
      <c r="D870" s="49" t="s">
        <v>1571</v>
      </c>
      <c r="E870" s="29"/>
      <c r="F870" s="38"/>
      <c r="G870" s="31"/>
      <c r="H870" s="27" t="s">
        <v>823</v>
      </c>
      <c r="I870" s="6" t="s">
        <v>823</v>
      </c>
    </row>
    <row r="871" spans="2:9" ht="15" hidden="1" customHeight="1" x14ac:dyDescent="0.25">
      <c r="B871" s="47" t="s">
        <v>1564</v>
      </c>
      <c r="C871" s="48" t="s">
        <v>1492</v>
      </c>
      <c r="D871" s="49" t="e">
        <v>#N/A</v>
      </c>
      <c r="E871" s="29"/>
      <c r="F871" s="38"/>
      <c r="G871" s="31"/>
      <c r="H871" s="27" t="s">
        <v>823</v>
      </c>
      <c r="I871" s="6" t="s">
        <v>823</v>
      </c>
    </row>
    <row r="872" spans="2:9" ht="15" hidden="1" customHeight="1" x14ac:dyDescent="0.25">
      <c r="B872" s="47" t="s">
        <v>1577</v>
      </c>
      <c r="C872" s="48" t="s">
        <v>539</v>
      </c>
      <c r="D872" s="49" t="e">
        <v>#N/A</v>
      </c>
      <c r="E872" s="29"/>
      <c r="F872" s="38"/>
      <c r="G872" s="31"/>
      <c r="H872" s="27" t="s">
        <v>823</v>
      </c>
      <c r="I872" s="6" t="s">
        <v>823</v>
      </c>
    </row>
    <row r="873" spans="2:9" ht="15" hidden="1" customHeight="1" x14ac:dyDescent="0.25">
      <c r="B873" s="47" t="s">
        <v>1559</v>
      </c>
      <c r="C873" s="48" t="s">
        <v>68</v>
      </c>
      <c r="D873" s="49" t="s">
        <v>2501</v>
      </c>
      <c r="E873" s="29"/>
      <c r="F873" s="38"/>
      <c r="G873" s="31"/>
      <c r="H873" s="27" t="s">
        <v>823</v>
      </c>
      <c r="I873" s="6" t="s">
        <v>823</v>
      </c>
    </row>
    <row r="874" spans="2:9" ht="15" hidden="1" customHeight="1" x14ac:dyDescent="0.25">
      <c r="B874" s="47" t="s">
        <v>1560</v>
      </c>
      <c r="C874" s="48" t="s">
        <v>68</v>
      </c>
      <c r="D874" s="49" t="e">
        <v>#N/A</v>
      </c>
      <c r="E874" s="29"/>
      <c r="F874" s="38"/>
      <c r="G874" s="31"/>
      <c r="H874" s="27" t="s">
        <v>823</v>
      </c>
      <c r="I874" s="6" t="s">
        <v>823</v>
      </c>
    </row>
    <row r="875" spans="2:9" ht="15" hidden="1" customHeight="1" x14ac:dyDescent="0.25">
      <c r="B875" s="47" t="s">
        <v>1561</v>
      </c>
      <c r="C875" s="48" t="s">
        <v>68</v>
      </c>
      <c r="D875" s="49" t="e">
        <v>#N/A</v>
      </c>
      <c r="E875" s="29"/>
      <c r="F875" s="38"/>
      <c r="G875" s="31"/>
      <c r="H875" s="27" t="s">
        <v>823</v>
      </c>
      <c r="I875" s="6" t="s">
        <v>823</v>
      </c>
    </row>
    <row r="876" spans="2:9" ht="15" hidden="1" customHeight="1" x14ac:dyDescent="0.25">
      <c r="B876" s="47" t="s">
        <v>1562</v>
      </c>
      <c r="C876" s="48" t="s">
        <v>68</v>
      </c>
      <c r="D876" s="49" t="s">
        <v>2634</v>
      </c>
      <c r="E876" s="29"/>
      <c r="F876" s="38"/>
      <c r="G876" s="31"/>
      <c r="H876" s="27" t="s">
        <v>823</v>
      </c>
      <c r="I876" s="6" t="s">
        <v>823</v>
      </c>
    </row>
    <row r="877" spans="2:9" ht="15" hidden="1" customHeight="1" x14ac:dyDescent="0.25">
      <c r="B877" s="47" t="s">
        <v>1563</v>
      </c>
      <c r="C877" s="48" t="s">
        <v>68</v>
      </c>
      <c r="D877" s="49" t="e">
        <v>#N/A</v>
      </c>
      <c r="E877" s="29"/>
      <c r="F877" s="38"/>
      <c r="G877" s="31"/>
      <c r="H877" s="27" t="s">
        <v>823</v>
      </c>
      <c r="I877" s="6" t="s">
        <v>823</v>
      </c>
    </row>
    <row r="878" spans="2:9" ht="15" hidden="1" customHeight="1" x14ac:dyDescent="0.25">
      <c r="B878" s="47" t="s">
        <v>1556</v>
      </c>
      <c r="C878" s="48" t="s">
        <v>1715</v>
      </c>
      <c r="D878" s="49" t="e">
        <v>#N/A</v>
      </c>
      <c r="E878" s="29"/>
      <c r="F878" s="38"/>
      <c r="G878" s="31"/>
      <c r="H878" s="27" t="s">
        <v>823</v>
      </c>
      <c r="I878" s="6" t="s">
        <v>823</v>
      </c>
    </row>
    <row r="879" spans="2:9" ht="15" hidden="1" customHeight="1" x14ac:dyDescent="0.25">
      <c r="B879" s="47" t="s">
        <v>1551</v>
      </c>
      <c r="C879" s="48" t="s">
        <v>68</v>
      </c>
      <c r="D879" s="49" t="e">
        <v>#N/A</v>
      </c>
      <c r="E879" s="29"/>
      <c r="F879" s="38"/>
      <c r="G879" s="31"/>
      <c r="H879" s="27" t="s">
        <v>823</v>
      </c>
      <c r="I879" s="6" t="s">
        <v>823</v>
      </c>
    </row>
    <row r="880" spans="2:9" ht="15" hidden="1" customHeight="1" x14ac:dyDescent="0.25">
      <c r="B880" s="47" t="s">
        <v>1552</v>
      </c>
      <c r="C880" s="48" t="s">
        <v>68</v>
      </c>
      <c r="D880" s="49" t="e">
        <v>#N/A</v>
      </c>
      <c r="E880" s="29"/>
      <c r="F880" s="38"/>
      <c r="G880" s="31"/>
      <c r="H880" s="27" t="s">
        <v>823</v>
      </c>
      <c r="I880" s="6" t="s">
        <v>823</v>
      </c>
    </row>
    <row r="881" spans="2:9" ht="15" hidden="1" customHeight="1" x14ac:dyDescent="0.25">
      <c r="B881" s="47" t="s">
        <v>1553</v>
      </c>
      <c r="C881" s="48" t="s">
        <v>68</v>
      </c>
      <c r="D881" s="49" t="s">
        <v>2525</v>
      </c>
      <c r="E881" s="29"/>
      <c r="F881" s="38"/>
      <c r="G881" s="31"/>
      <c r="H881" s="27" t="s">
        <v>823</v>
      </c>
      <c r="I881" s="6" t="s">
        <v>823</v>
      </c>
    </row>
    <row r="882" spans="2:9" ht="15" hidden="1" customHeight="1" x14ac:dyDescent="0.25">
      <c r="B882" s="47" t="s">
        <v>1554</v>
      </c>
      <c r="C882" s="48" t="s">
        <v>68</v>
      </c>
      <c r="D882" s="49" t="s">
        <v>2553</v>
      </c>
      <c r="E882" s="29"/>
      <c r="F882" s="38"/>
      <c r="G882" s="31"/>
      <c r="H882" s="27" t="s">
        <v>823</v>
      </c>
      <c r="I882" s="6" t="s">
        <v>823</v>
      </c>
    </row>
    <row r="883" spans="2:9" ht="15" hidden="1" customHeight="1" x14ac:dyDescent="0.25">
      <c r="B883" s="47" t="s">
        <v>1567</v>
      </c>
      <c r="C883" s="48" t="s">
        <v>1736</v>
      </c>
      <c r="D883" s="49" t="e">
        <v>#N/A</v>
      </c>
      <c r="E883" s="29"/>
      <c r="F883" s="38"/>
      <c r="G883" s="31"/>
      <c r="H883" s="27" t="s">
        <v>823</v>
      </c>
      <c r="I883" s="6" t="s">
        <v>823</v>
      </c>
    </row>
    <row r="884" spans="2:9" ht="15" hidden="1" customHeight="1" x14ac:dyDescent="0.25">
      <c r="B884" s="47" t="s">
        <v>1633</v>
      </c>
      <c r="C884" s="48" t="s">
        <v>1737</v>
      </c>
      <c r="D884" s="49" t="e">
        <v>#N/A</v>
      </c>
      <c r="E884" s="29"/>
      <c r="F884" s="38"/>
      <c r="G884" s="31"/>
      <c r="H884" s="27" t="s">
        <v>823</v>
      </c>
      <c r="I884" s="6" t="s">
        <v>823</v>
      </c>
    </row>
    <row r="885" spans="2:9" ht="15" hidden="1" customHeight="1" x14ac:dyDescent="0.25">
      <c r="B885" s="47" t="s">
        <v>1573</v>
      </c>
      <c r="C885" s="48" t="s">
        <v>1716</v>
      </c>
      <c r="D885" s="49" t="e">
        <v>#N/A</v>
      </c>
      <c r="E885" s="29"/>
      <c r="F885" s="38"/>
      <c r="G885" s="31"/>
      <c r="H885" s="27" t="s">
        <v>823</v>
      </c>
      <c r="I885" s="6" t="s">
        <v>823</v>
      </c>
    </row>
    <row r="886" spans="2:9" ht="15" hidden="1" customHeight="1" x14ac:dyDescent="0.25">
      <c r="B886" s="47" t="s">
        <v>1572</v>
      </c>
      <c r="C886" s="48" t="s">
        <v>1738</v>
      </c>
      <c r="D886" s="49" t="e">
        <v>#N/A</v>
      </c>
      <c r="E886" s="29"/>
      <c r="F886" s="30"/>
      <c r="G886" s="31"/>
      <c r="H886" s="27" t="s">
        <v>844</v>
      </c>
      <c r="I886" s="6" t="s">
        <v>845</v>
      </c>
    </row>
    <row r="887" spans="2:9" ht="15" hidden="1" customHeight="1" x14ac:dyDescent="0.25">
      <c r="B887" s="47" t="s">
        <v>1566</v>
      </c>
      <c r="C887" s="48" t="s">
        <v>1739</v>
      </c>
      <c r="D887" s="49" t="e">
        <v>#N/A</v>
      </c>
      <c r="E887" s="29"/>
      <c r="F887" s="30"/>
      <c r="G887" s="31"/>
      <c r="H887" s="28" t="s">
        <v>834</v>
      </c>
      <c r="I887" s="7" t="s">
        <v>1036</v>
      </c>
    </row>
    <row r="888" spans="2:9" ht="15" hidden="1" customHeight="1" x14ac:dyDescent="0.25">
      <c r="B888" s="47" t="s">
        <v>1602</v>
      </c>
      <c r="C888" s="48" t="s">
        <v>1740</v>
      </c>
      <c r="D888" s="49" t="e">
        <v>#N/A</v>
      </c>
      <c r="E888" s="29"/>
      <c r="F888" s="30"/>
      <c r="G888" s="31"/>
      <c r="H888" s="27" t="s">
        <v>824</v>
      </c>
      <c r="I888" s="6" t="s">
        <v>825</v>
      </c>
    </row>
    <row r="889" spans="2:9" ht="15" hidden="1" customHeight="1" x14ac:dyDescent="0.25">
      <c r="B889" s="47" t="s">
        <v>1555</v>
      </c>
      <c r="C889" s="48" t="s">
        <v>1381</v>
      </c>
      <c r="D889" s="49" t="e">
        <v>#N/A</v>
      </c>
      <c r="E889" s="29"/>
      <c r="F889" s="38"/>
      <c r="G889" s="31"/>
      <c r="H889" s="27" t="s">
        <v>823</v>
      </c>
      <c r="I889" s="6" t="s">
        <v>823</v>
      </c>
    </row>
    <row r="890" spans="2:9" ht="15" hidden="1" customHeight="1" x14ac:dyDescent="0.25">
      <c r="B890" s="47" t="s">
        <v>1576</v>
      </c>
      <c r="C890" s="48" t="s">
        <v>1319</v>
      </c>
      <c r="D890" s="49" t="e">
        <v>#N/A</v>
      </c>
      <c r="E890" s="29"/>
      <c r="F890" s="38"/>
      <c r="G890" s="31"/>
      <c r="H890" s="27" t="s">
        <v>823</v>
      </c>
      <c r="I890" s="6" t="s">
        <v>823</v>
      </c>
    </row>
    <row r="891" spans="2:9" ht="15" hidden="1" customHeight="1" x14ac:dyDescent="0.25">
      <c r="B891" s="47" t="s">
        <v>1661</v>
      </c>
      <c r="C891" s="48" t="s">
        <v>1740</v>
      </c>
      <c r="D891" s="49" t="s">
        <v>12</v>
      </c>
      <c r="E891" s="29"/>
      <c r="F891" s="38"/>
      <c r="G891" s="31"/>
      <c r="H891" s="27" t="s">
        <v>823</v>
      </c>
      <c r="I891" s="6" t="s">
        <v>823</v>
      </c>
    </row>
    <row r="892" spans="2:9" ht="15" hidden="1" customHeight="1" x14ac:dyDescent="0.25">
      <c r="B892" s="47" t="s">
        <v>1632</v>
      </c>
      <c r="C892" s="48" t="s">
        <v>68</v>
      </c>
      <c r="D892" s="49" t="e">
        <v>#N/A</v>
      </c>
      <c r="E892" s="29"/>
      <c r="F892" s="30"/>
      <c r="G892" s="31"/>
      <c r="H892" s="27" t="s">
        <v>821</v>
      </c>
      <c r="I892" s="6" t="s">
        <v>822</v>
      </c>
    </row>
    <row r="893" spans="2:9" ht="15" hidden="1" customHeight="1" x14ac:dyDescent="0.25">
      <c r="B893" s="47" t="s">
        <v>1623</v>
      </c>
      <c r="C893" s="48" t="s">
        <v>1202</v>
      </c>
      <c r="D893" s="49" t="e">
        <v>#N/A</v>
      </c>
      <c r="E893" s="29"/>
      <c r="F893" s="30"/>
      <c r="G893" s="31"/>
      <c r="H893" s="27" t="s">
        <v>823</v>
      </c>
      <c r="I893" s="6" t="s">
        <v>823</v>
      </c>
    </row>
    <row r="894" spans="2:9" ht="15" hidden="1" customHeight="1" x14ac:dyDescent="0.25">
      <c r="B894" s="47" t="s">
        <v>1624</v>
      </c>
      <c r="C894" s="48" t="s">
        <v>537</v>
      </c>
      <c r="D894" s="49" t="e">
        <v>#N/A</v>
      </c>
      <c r="E894" s="29"/>
      <c r="F894" s="30"/>
      <c r="G894" s="31"/>
      <c r="H894" s="27" t="s">
        <v>823</v>
      </c>
      <c r="I894" s="6" t="s">
        <v>823</v>
      </c>
    </row>
    <row r="895" spans="2:9" ht="15" hidden="1" customHeight="1" x14ac:dyDescent="0.25">
      <c r="B895" s="47" t="s">
        <v>1625</v>
      </c>
      <c r="C895" s="48" t="s">
        <v>556</v>
      </c>
      <c r="D895" s="49" t="e">
        <v>#N/A</v>
      </c>
      <c r="E895" s="29"/>
      <c r="F895" s="30"/>
      <c r="G895" s="31"/>
      <c r="H895" s="27" t="s">
        <v>823</v>
      </c>
      <c r="I895" s="6" t="s">
        <v>823</v>
      </c>
    </row>
    <row r="896" spans="2:9" ht="15" hidden="1" customHeight="1" x14ac:dyDescent="0.25">
      <c r="B896" s="47" t="s">
        <v>1616</v>
      </c>
      <c r="C896" s="48" t="s">
        <v>1717</v>
      </c>
      <c r="D896" s="49" t="e">
        <v>#N/A</v>
      </c>
      <c r="E896" s="29"/>
      <c r="F896" s="38"/>
      <c r="G896" s="31"/>
      <c r="H896" s="27" t="s">
        <v>823</v>
      </c>
      <c r="I896" s="6" t="s">
        <v>823</v>
      </c>
    </row>
    <row r="897" spans="2:9" ht="15" hidden="1" customHeight="1" x14ac:dyDescent="0.25">
      <c r="B897" s="47" t="s">
        <v>1615</v>
      </c>
      <c r="C897" s="48" t="s">
        <v>1718</v>
      </c>
      <c r="D897" s="49" t="e">
        <v>#N/A</v>
      </c>
      <c r="E897" s="29"/>
      <c r="F897" s="38"/>
      <c r="G897" s="31"/>
      <c r="H897" s="27" t="s">
        <v>823</v>
      </c>
      <c r="I897" s="6" t="s">
        <v>823</v>
      </c>
    </row>
    <row r="898" spans="2:9" ht="15" hidden="1" customHeight="1" x14ac:dyDescent="0.25">
      <c r="B898" s="47" t="s">
        <v>1599</v>
      </c>
      <c r="C898" s="48" t="s">
        <v>1720</v>
      </c>
      <c r="D898" s="49" t="e">
        <v>#N/A</v>
      </c>
      <c r="E898" s="29"/>
      <c r="F898" s="30"/>
      <c r="G898" s="31"/>
      <c r="H898" s="27" t="s">
        <v>823</v>
      </c>
      <c r="I898" s="6" t="s">
        <v>823</v>
      </c>
    </row>
    <row r="899" spans="2:9" ht="15" hidden="1" customHeight="1" x14ac:dyDescent="0.25">
      <c r="B899" s="47" t="s">
        <v>1618</v>
      </c>
      <c r="C899" s="48" t="s">
        <v>1619</v>
      </c>
      <c r="D899" s="49" t="e">
        <v>#N/A</v>
      </c>
      <c r="E899" s="29"/>
      <c r="F899" s="35"/>
      <c r="G899" s="31"/>
      <c r="H899" s="27" t="s">
        <v>823</v>
      </c>
      <c r="I899" s="6" t="s">
        <v>823</v>
      </c>
    </row>
    <row r="900" spans="2:9" ht="15" hidden="1" customHeight="1" x14ac:dyDescent="0.25">
      <c r="B900" s="47" t="s">
        <v>1620</v>
      </c>
      <c r="C900" s="48" t="s">
        <v>1621</v>
      </c>
      <c r="D900" s="49" t="e">
        <v>#N/A</v>
      </c>
      <c r="E900" s="29"/>
      <c r="F900" s="30"/>
      <c r="G900" s="31"/>
      <c r="H900" s="27" t="s">
        <v>823</v>
      </c>
      <c r="I900" s="6" t="s">
        <v>823</v>
      </c>
    </row>
    <row r="901" spans="2:9" ht="15" hidden="1" customHeight="1" x14ac:dyDescent="0.25">
      <c r="B901" s="47" t="s">
        <v>1626</v>
      </c>
      <c r="C901" s="48" t="s">
        <v>68</v>
      </c>
      <c r="D901" s="49" t="e">
        <v>#N/A</v>
      </c>
      <c r="E901" s="29"/>
      <c r="F901" s="30"/>
      <c r="G901" s="31"/>
      <c r="H901" s="27" t="s">
        <v>823</v>
      </c>
      <c r="I901" s="6" t="s">
        <v>823</v>
      </c>
    </row>
    <row r="902" spans="2:9" ht="15" hidden="1" customHeight="1" x14ac:dyDescent="0.25">
      <c r="B902" s="47" t="s">
        <v>1627</v>
      </c>
      <c r="C902" s="48" t="s">
        <v>68</v>
      </c>
      <c r="D902" s="49" t="e">
        <v>#N/A</v>
      </c>
      <c r="E902" s="29"/>
      <c r="F902" s="30"/>
      <c r="G902" s="31"/>
      <c r="H902" s="27" t="s">
        <v>823</v>
      </c>
      <c r="I902" s="6" t="s">
        <v>823</v>
      </c>
    </row>
    <row r="903" spans="2:9" ht="15" hidden="1" customHeight="1" x14ac:dyDescent="0.25">
      <c r="B903" s="47" t="s">
        <v>1628</v>
      </c>
      <c r="C903" s="48" t="s">
        <v>68</v>
      </c>
      <c r="D903" s="49" t="e">
        <v>#N/A</v>
      </c>
      <c r="E903" s="29"/>
      <c r="F903" s="30"/>
      <c r="G903" s="31"/>
      <c r="H903" s="27" t="s">
        <v>823</v>
      </c>
      <c r="I903" s="6" t="s">
        <v>823</v>
      </c>
    </row>
    <row r="904" spans="2:9" ht="15" hidden="1" customHeight="1" x14ac:dyDescent="0.25">
      <c r="B904" s="47" t="s">
        <v>1630</v>
      </c>
      <c r="C904" s="48" t="s">
        <v>68</v>
      </c>
      <c r="D904" s="49" t="e">
        <v>#N/A</v>
      </c>
      <c r="E904" s="29"/>
      <c r="F904" s="30"/>
      <c r="G904" s="31"/>
      <c r="H904" s="27" t="s">
        <v>823</v>
      </c>
      <c r="I904" s="6" t="s">
        <v>823</v>
      </c>
    </row>
    <row r="905" spans="2:9" ht="15" hidden="1" customHeight="1" x14ac:dyDescent="0.25">
      <c r="B905" s="47" t="s">
        <v>1629</v>
      </c>
      <c r="C905" s="48" t="s">
        <v>68</v>
      </c>
      <c r="D905" s="49" t="e">
        <v>#N/A</v>
      </c>
      <c r="E905" s="29"/>
      <c r="F905" s="30"/>
      <c r="G905" s="31"/>
      <c r="H905" s="27" t="s">
        <v>823</v>
      </c>
      <c r="I905" s="6" t="s">
        <v>823</v>
      </c>
    </row>
    <row r="906" spans="2:9" ht="15" hidden="1" customHeight="1" x14ac:dyDescent="0.25">
      <c r="B906" s="47" t="s">
        <v>1631</v>
      </c>
      <c r="C906" s="48" t="s">
        <v>68</v>
      </c>
      <c r="D906" s="49" t="e">
        <v>#N/A</v>
      </c>
      <c r="E906" s="29"/>
      <c r="F906" s="30"/>
      <c r="G906" s="31"/>
      <c r="H906" s="27" t="s">
        <v>823</v>
      </c>
      <c r="I906" s="6" t="s">
        <v>823</v>
      </c>
    </row>
    <row r="907" spans="2:9" ht="15" hidden="1" customHeight="1" x14ac:dyDescent="0.25">
      <c r="B907" s="47" t="s">
        <v>1597</v>
      </c>
      <c r="C907" s="48" t="s">
        <v>1721</v>
      </c>
      <c r="D907" s="49" t="e">
        <v>#N/A</v>
      </c>
      <c r="E907" s="29"/>
      <c r="F907" s="38"/>
      <c r="G907" s="31"/>
      <c r="H907" s="27" t="s">
        <v>823</v>
      </c>
      <c r="I907" s="6" t="s">
        <v>823</v>
      </c>
    </row>
    <row r="908" spans="2:9" ht="15" hidden="1" customHeight="1" x14ac:dyDescent="0.25">
      <c r="B908" s="47" t="s">
        <v>1565</v>
      </c>
      <c r="C908" s="48" t="s">
        <v>1741</v>
      </c>
      <c r="D908" s="49" t="e">
        <v>#N/A</v>
      </c>
      <c r="E908" s="29"/>
      <c r="F908" s="38"/>
      <c r="G908" s="31"/>
      <c r="H908" s="27" t="s">
        <v>823</v>
      </c>
      <c r="I908" s="6" t="s">
        <v>823</v>
      </c>
    </row>
    <row r="909" spans="2:9" ht="15" hidden="1" customHeight="1" x14ac:dyDescent="0.25">
      <c r="B909" s="47" t="s">
        <v>1595</v>
      </c>
      <c r="C909" s="48" t="s">
        <v>1722</v>
      </c>
      <c r="D909" s="49" t="e">
        <v>#N/A</v>
      </c>
      <c r="E909" s="29"/>
      <c r="F909" s="38"/>
      <c r="G909" s="31"/>
      <c r="H909" s="27" t="s">
        <v>823</v>
      </c>
      <c r="I909" s="6" t="s">
        <v>823</v>
      </c>
    </row>
    <row r="910" spans="2:9" ht="15" hidden="1" customHeight="1" x14ac:dyDescent="0.25">
      <c r="B910" s="47" t="s">
        <v>1596</v>
      </c>
      <c r="C910" s="48" t="s">
        <v>1723</v>
      </c>
      <c r="D910" s="49" t="e">
        <v>#N/A</v>
      </c>
      <c r="E910" s="29"/>
      <c r="F910" s="38"/>
      <c r="G910" s="31"/>
      <c r="H910" s="27" t="s">
        <v>823</v>
      </c>
      <c r="I910" s="6" t="s">
        <v>823</v>
      </c>
    </row>
    <row r="911" spans="2:9" ht="15" hidden="1" customHeight="1" x14ac:dyDescent="0.25">
      <c r="B911" s="47" t="s">
        <v>1558</v>
      </c>
      <c r="C911" s="48" t="s">
        <v>1742</v>
      </c>
      <c r="D911" s="49" t="e">
        <v>#N/A</v>
      </c>
      <c r="E911" s="29"/>
      <c r="F911" s="38"/>
      <c r="G911" s="31"/>
      <c r="H911" s="27" t="s">
        <v>823</v>
      </c>
      <c r="I911" s="6" t="s">
        <v>823</v>
      </c>
    </row>
    <row r="912" spans="2:9" ht="15" hidden="1" customHeight="1" x14ac:dyDescent="0.25">
      <c r="B912" s="47" t="s">
        <v>1622</v>
      </c>
      <c r="C912" s="48" t="s">
        <v>1743</v>
      </c>
      <c r="D912" s="49" t="e">
        <v>#N/A</v>
      </c>
      <c r="E912" s="29"/>
      <c r="F912" s="38"/>
      <c r="G912" s="31"/>
      <c r="H912" s="27" t="s">
        <v>823</v>
      </c>
      <c r="I912" s="6" t="s">
        <v>823</v>
      </c>
    </row>
    <row r="913" spans="2:9" ht="15" hidden="1" customHeight="1" x14ac:dyDescent="0.25">
      <c r="B913" s="47" t="s">
        <v>1600</v>
      </c>
      <c r="C913" s="48" t="s">
        <v>1724</v>
      </c>
      <c r="D913" s="49" t="e">
        <v>#N/A</v>
      </c>
      <c r="E913" s="29"/>
      <c r="F913" s="38"/>
      <c r="G913" s="31"/>
      <c r="H913" s="27" t="s">
        <v>823</v>
      </c>
      <c r="I913" s="6" t="s">
        <v>823</v>
      </c>
    </row>
    <row r="914" spans="2:9" ht="15" hidden="1" customHeight="1" x14ac:dyDescent="0.25">
      <c r="B914" s="47" t="s">
        <v>1601</v>
      </c>
      <c r="C914" s="48" t="s">
        <v>1725</v>
      </c>
      <c r="D914" s="49" t="e">
        <v>#N/A</v>
      </c>
      <c r="E914" s="29"/>
      <c r="F914" s="30"/>
      <c r="G914" s="31"/>
      <c r="H914" s="27" t="s">
        <v>823</v>
      </c>
      <c r="I914" s="6" t="s">
        <v>823</v>
      </c>
    </row>
    <row r="915" spans="2:9" ht="15" hidden="1" customHeight="1" x14ac:dyDescent="0.25">
      <c r="B915" s="47" t="s">
        <v>1603</v>
      </c>
      <c r="C915" s="48" t="s">
        <v>1726</v>
      </c>
      <c r="D915" s="49" t="e">
        <v>#N/A</v>
      </c>
      <c r="E915" s="29"/>
      <c r="F915" s="30"/>
      <c r="G915" s="31"/>
      <c r="H915" s="27" t="s">
        <v>823</v>
      </c>
      <c r="I915" s="6" t="s">
        <v>823</v>
      </c>
    </row>
    <row r="916" spans="2:9" ht="15" hidden="1" customHeight="1" x14ac:dyDescent="0.25">
      <c r="B916" s="47" t="s">
        <v>1611</v>
      </c>
      <c r="C916" s="48" t="s">
        <v>1612</v>
      </c>
      <c r="D916" s="49" t="e">
        <v>#N/A</v>
      </c>
      <c r="E916" s="29"/>
      <c r="F916" s="30"/>
      <c r="G916" s="31"/>
      <c r="H916" s="27" t="s">
        <v>823</v>
      </c>
      <c r="I916" s="6" t="s">
        <v>823</v>
      </c>
    </row>
    <row r="917" spans="2:9" ht="15" hidden="1" customHeight="1" x14ac:dyDescent="0.25">
      <c r="B917" s="47" t="s">
        <v>1591</v>
      </c>
      <c r="C917" s="48" t="s">
        <v>1727</v>
      </c>
      <c r="D917" s="49" t="e">
        <v>#N/A</v>
      </c>
      <c r="E917" s="29"/>
      <c r="F917" s="30"/>
      <c r="G917" s="31"/>
      <c r="H917" s="27" t="s">
        <v>823</v>
      </c>
      <c r="I917" s="6" t="s">
        <v>823</v>
      </c>
    </row>
    <row r="918" spans="2:9" ht="15" hidden="1" customHeight="1" x14ac:dyDescent="0.25">
      <c r="B918" s="47" t="s">
        <v>1592</v>
      </c>
      <c r="C918" s="48" t="s">
        <v>1728</v>
      </c>
      <c r="D918" s="49" t="e">
        <v>#N/A</v>
      </c>
      <c r="E918" s="29"/>
      <c r="F918" s="30"/>
      <c r="G918" s="31"/>
      <c r="H918" s="27" t="s">
        <v>823</v>
      </c>
      <c r="I918" s="6" t="s">
        <v>823</v>
      </c>
    </row>
    <row r="919" spans="2:9" ht="15" hidden="1" customHeight="1" x14ac:dyDescent="0.25">
      <c r="B919" s="47" t="s">
        <v>1695</v>
      </c>
      <c r="C919" s="48" t="s">
        <v>1744</v>
      </c>
      <c r="D919" s="49" t="e">
        <v>#N/A</v>
      </c>
      <c r="E919" s="29"/>
      <c r="F919" s="38"/>
      <c r="G919" s="31"/>
      <c r="H919" s="27" t="s">
        <v>823</v>
      </c>
      <c r="I919" s="6" t="s">
        <v>823</v>
      </c>
    </row>
    <row r="920" spans="2:9" ht="15" hidden="1" customHeight="1" x14ac:dyDescent="0.25">
      <c r="B920" s="47" t="s">
        <v>1594</v>
      </c>
      <c r="C920" s="48" t="s">
        <v>1729</v>
      </c>
      <c r="D920" s="49" t="e">
        <v>#N/A</v>
      </c>
      <c r="E920" s="29"/>
      <c r="F920" s="38"/>
      <c r="G920" s="31"/>
      <c r="H920" s="27" t="s">
        <v>823</v>
      </c>
      <c r="I920" s="6" t="s">
        <v>823</v>
      </c>
    </row>
    <row r="921" spans="2:9" ht="15" hidden="1" customHeight="1" x14ac:dyDescent="0.25">
      <c r="B921" s="47" t="s">
        <v>1654</v>
      </c>
      <c r="C921" s="48" t="s">
        <v>1745</v>
      </c>
      <c r="D921" s="49" t="e">
        <v>#N/A</v>
      </c>
      <c r="E921" s="29"/>
      <c r="F921" s="38"/>
      <c r="G921" s="31"/>
      <c r="H921" s="27" t="s">
        <v>823</v>
      </c>
      <c r="I921" s="6" t="s">
        <v>823</v>
      </c>
    </row>
    <row r="922" spans="2:9" ht="15" hidden="1" customHeight="1" x14ac:dyDescent="0.25">
      <c r="B922" s="47" t="s">
        <v>1653</v>
      </c>
      <c r="C922" s="48" t="s">
        <v>1730</v>
      </c>
      <c r="D922" s="49" t="e">
        <v>#N/A</v>
      </c>
      <c r="E922" s="29"/>
      <c r="F922" s="38"/>
      <c r="G922" s="31"/>
      <c r="H922" s="27" t="s">
        <v>823</v>
      </c>
      <c r="I922" s="6" t="s">
        <v>823</v>
      </c>
    </row>
    <row r="923" spans="2:9" ht="15" hidden="1" customHeight="1" x14ac:dyDescent="0.25">
      <c r="B923" s="47" t="s">
        <v>1646</v>
      </c>
      <c r="C923" s="48" t="s">
        <v>1746</v>
      </c>
      <c r="D923" s="49" t="e">
        <v>#N/A</v>
      </c>
      <c r="E923" s="29"/>
      <c r="F923" s="38"/>
      <c r="G923" s="31"/>
      <c r="H923" s="27" t="s">
        <v>823</v>
      </c>
      <c r="I923" s="6" t="s">
        <v>823</v>
      </c>
    </row>
    <row r="924" spans="2:9" ht="15" hidden="1" customHeight="1" x14ac:dyDescent="0.25">
      <c r="B924" s="47" t="s">
        <v>1655</v>
      </c>
      <c r="C924" s="48" t="s">
        <v>1731</v>
      </c>
      <c r="D924" s="49" t="e">
        <v>#N/A</v>
      </c>
      <c r="E924" s="29"/>
      <c r="F924" s="38"/>
      <c r="G924" s="31"/>
      <c r="H924" s="27" t="s">
        <v>823</v>
      </c>
      <c r="I924" s="6" t="s">
        <v>823</v>
      </c>
    </row>
    <row r="925" spans="2:9" ht="15" hidden="1" customHeight="1" x14ac:dyDescent="0.25">
      <c r="B925" s="47" t="s">
        <v>1593</v>
      </c>
      <c r="C925" s="48" t="s">
        <v>1730</v>
      </c>
      <c r="D925" s="49" t="e">
        <v>#N/A</v>
      </c>
      <c r="E925" s="29"/>
      <c r="F925" s="38"/>
      <c r="G925" s="31"/>
      <c r="H925" s="27" t="s">
        <v>823</v>
      </c>
      <c r="I925" s="6" t="s">
        <v>823</v>
      </c>
    </row>
    <row r="926" spans="2:9" ht="15" hidden="1" customHeight="1" x14ac:dyDescent="0.25">
      <c r="B926" s="47" t="s">
        <v>1568</v>
      </c>
      <c r="C926" s="48" t="s">
        <v>1747</v>
      </c>
      <c r="D926" s="49" t="e">
        <v>#N/A</v>
      </c>
      <c r="E926" s="29"/>
      <c r="F926" s="38"/>
      <c r="G926" s="31"/>
      <c r="H926" s="27" t="s">
        <v>823</v>
      </c>
      <c r="I926" s="6" t="s">
        <v>823</v>
      </c>
    </row>
    <row r="927" spans="2:9" ht="15" hidden="1" customHeight="1" x14ac:dyDescent="0.25">
      <c r="B927" s="47" t="s">
        <v>1574</v>
      </c>
      <c r="C927" s="48" t="s">
        <v>1748</v>
      </c>
      <c r="D927" s="49" t="e">
        <v>#N/A</v>
      </c>
      <c r="E927" s="29"/>
      <c r="F927" s="38"/>
      <c r="G927" s="31"/>
      <c r="H927" s="27" t="s">
        <v>823</v>
      </c>
      <c r="I927" s="6" t="s">
        <v>823</v>
      </c>
    </row>
    <row r="928" spans="2:9" ht="15" hidden="1" customHeight="1" x14ac:dyDescent="0.25">
      <c r="B928" s="47" t="s">
        <v>1647</v>
      </c>
      <c r="C928" s="48" t="s">
        <v>1648</v>
      </c>
      <c r="D928" s="49" t="s">
        <v>1649</v>
      </c>
      <c r="E928" s="29"/>
      <c r="F928" s="38"/>
      <c r="G928" s="31"/>
      <c r="H928" s="27" t="s">
        <v>823</v>
      </c>
      <c r="I928" s="6" t="s">
        <v>823</v>
      </c>
    </row>
    <row r="929" spans="2:9" ht="15" hidden="1" customHeight="1" x14ac:dyDescent="0.25">
      <c r="B929" s="47" t="s">
        <v>1645</v>
      </c>
      <c r="C929" s="48" t="s">
        <v>68</v>
      </c>
      <c r="D929" s="49" t="e">
        <v>#N/A</v>
      </c>
      <c r="E929" s="29"/>
      <c r="F929" s="38"/>
      <c r="G929" s="31"/>
      <c r="H929" s="27" t="s">
        <v>823</v>
      </c>
      <c r="I929" s="6" t="s">
        <v>823</v>
      </c>
    </row>
    <row r="930" spans="2:9" ht="15" hidden="1" customHeight="1" x14ac:dyDescent="0.25">
      <c r="B930" s="47" t="s">
        <v>1634</v>
      </c>
      <c r="C930" s="48" t="s">
        <v>68</v>
      </c>
      <c r="D930" s="49" t="s">
        <v>2494</v>
      </c>
      <c r="E930" s="29"/>
      <c r="F930" s="38"/>
      <c r="G930" s="31"/>
      <c r="H930" s="27" t="s">
        <v>823</v>
      </c>
      <c r="I930" s="6" t="s">
        <v>823</v>
      </c>
    </row>
    <row r="931" spans="2:9" ht="15" hidden="1" customHeight="1" x14ac:dyDescent="0.25">
      <c r="B931" s="47" t="s">
        <v>1635</v>
      </c>
      <c r="C931" s="48" t="s">
        <v>68</v>
      </c>
      <c r="D931" s="49" t="s">
        <v>2666</v>
      </c>
      <c r="E931" s="29"/>
      <c r="F931" s="38"/>
      <c r="G931" s="31"/>
      <c r="H931" s="27" t="s">
        <v>823</v>
      </c>
      <c r="I931" s="6" t="s">
        <v>823</v>
      </c>
    </row>
    <row r="932" spans="2:9" ht="15" hidden="1" customHeight="1" x14ac:dyDescent="0.25">
      <c r="B932" s="47" t="s">
        <v>1636</v>
      </c>
      <c r="C932" s="48" t="s">
        <v>68</v>
      </c>
      <c r="D932" s="49" t="s">
        <v>2623</v>
      </c>
      <c r="E932" s="29"/>
      <c r="F932" s="38"/>
      <c r="G932" s="31"/>
      <c r="H932" s="27" t="s">
        <v>823</v>
      </c>
      <c r="I932" s="6" t="s">
        <v>823</v>
      </c>
    </row>
    <row r="933" spans="2:9" ht="15" hidden="1" customHeight="1" x14ac:dyDescent="0.25">
      <c r="B933" s="47" t="s">
        <v>1637</v>
      </c>
      <c r="C933" s="48" t="s">
        <v>68</v>
      </c>
      <c r="D933" s="49" t="s">
        <v>2753</v>
      </c>
      <c r="E933" s="29"/>
      <c r="F933" s="30"/>
      <c r="G933" s="31"/>
      <c r="H933" s="27" t="s">
        <v>828</v>
      </c>
      <c r="I933" s="6" t="s">
        <v>1247</v>
      </c>
    </row>
    <row r="934" spans="2:9" ht="15" hidden="1" customHeight="1" x14ac:dyDescent="0.25">
      <c r="B934" s="47" t="s">
        <v>1638</v>
      </c>
      <c r="C934" s="48" t="s">
        <v>68</v>
      </c>
      <c r="D934" s="49" t="e">
        <v>#N/A</v>
      </c>
      <c r="E934" s="29"/>
      <c r="F934" s="30"/>
      <c r="G934" s="31"/>
      <c r="H934" s="27" t="s">
        <v>833</v>
      </c>
      <c r="I934" s="6" t="s">
        <v>1037</v>
      </c>
    </row>
    <row r="935" spans="2:9" ht="15" hidden="1" customHeight="1" x14ac:dyDescent="0.25">
      <c r="B935" s="47" t="s">
        <v>1639</v>
      </c>
      <c r="C935" s="48" t="s">
        <v>68</v>
      </c>
      <c r="D935" s="49" t="e">
        <v>#N/A</v>
      </c>
      <c r="E935" s="29"/>
      <c r="F935" s="30"/>
      <c r="G935" s="31"/>
      <c r="H935" s="27" t="s">
        <v>837</v>
      </c>
      <c r="I935" s="6" t="s">
        <v>805</v>
      </c>
    </row>
    <row r="936" spans="2:9" ht="15" hidden="1" customHeight="1" x14ac:dyDescent="0.25">
      <c r="B936" s="47" t="s">
        <v>1640</v>
      </c>
      <c r="C936" s="48" t="s">
        <v>68</v>
      </c>
      <c r="D936" s="49" t="e">
        <v>#N/A</v>
      </c>
      <c r="E936" s="29"/>
      <c r="F936" s="30"/>
      <c r="G936" s="31"/>
      <c r="H936" s="27" t="s">
        <v>823</v>
      </c>
      <c r="I936" s="6" t="s">
        <v>823</v>
      </c>
    </row>
    <row r="937" spans="2:9" ht="15" hidden="1" customHeight="1" x14ac:dyDescent="0.25">
      <c r="B937" s="47" t="s">
        <v>1641</v>
      </c>
      <c r="C937" s="48" t="s">
        <v>68</v>
      </c>
      <c r="D937" s="49" t="e">
        <v>#N/A</v>
      </c>
      <c r="E937" s="29"/>
      <c r="F937" s="30"/>
      <c r="G937" s="31"/>
      <c r="H937" s="27" t="s">
        <v>826</v>
      </c>
      <c r="I937" s="6" t="s">
        <v>850</v>
      </c>
    </row>
    <row r="938" spans="2:9" ht="15" hidden="1" customHeight="1" x14ac:dyDescent="0.25">
      <c r="B938" s="47" t="s">
        <v>1642</v>
      </c>
      <c r="C938" s="48" t="s">
        <v>68</v>
      </c>
      <c r="D938" s="49" t="s">
        <v>1789</v>
      </c>
      <c r="E938" s="29"/>
      <c r="F938" s="30"/>
      <c r="G938" s="31"/>
      <c r="H938" s="27" t="s">
        <v>823</v>
      </c>
      <c r="I938" s="6" t="s">
        <v>823</v>
      </c>
    </row>
    <row r="939" spans="2:9" ht="15" hidden="1" customHeight="1" x14ac:dyDescent="0.25">
      <c r="B939" s="47" t="s">
        <v>1643</v>
      </c>
      <c r="C939" s="48" t="s">
        <v>68</v>
      </c>
      <c r="D939" s="49" t="e">
        <v>#N/A</v>
      </c>
      <c r="E939" s="29"/>
      <c r="F939" s="30"/>
      <c r="G939" s="31"/>
      <c r="H939" s="27" t="s">
        <v>823</v>
      </c>
      <c r="I939" s="6" t="s">
        <v>823</v>
      </c>
    </row>
    <row r="940" spans="2:9" ht="15" hidden="1" customHeight="1" x14ac:dyDescent="0.25">
      <c r="B940" s="47" t="s">
        <v>1644</v>
      </c>
      <c r="C940" s="48" t="s">
        <v>68</v>
      </c>
      <c r="D940" s="49" t="e">
        <v>#N/A</v>
      </c>
      <c r="E940" s="29"/>
      <c r="F940" s="30"/>
      <c r="G940" s="31"/>
      <c r="H940" s="27" t="s">
        <v>823</v>
      </c>
      <c r="I940" s="6" t="s">
        <v>823</v>
      </c>
    </row>
    <row r="941" spans="2:9" ht="15" hidden="1" customHeight="1" x14ac:dyDescent="0.25">
      <c r="B941" s="47" t="s">
        <v>1656</v>
      </c>
      <c r="C941" s="48" t="s">
        <v>68</v>
      </c>
      <c r="D941" s="49" t="s">
        <v>2657</v>
      </c>
      <c r="E941" s="29"/>
      <c r="F941" s="30"/>
      <c r="G941" s="31"/>
      <c r="H941" s="27" t="s">
        <v>823</v>
      </c>
      <c r="I941" s="6" t="s">
        <v>823</v>
      </c>
    </row>
    <row r="942" spans="2:9" ht="15" hidden="1" customHeight="1" x14ac:dyDescent="0.25">
      <c r="B942" s="47" t="s">
        <v>1657</v>
      </c>
      <c r="C942" s="48" t="s">
        <v>68</v>
      </c>
      <c r="D942" s="49" t="e">
        <v>#N/A</v>
      </c>
      <c r="E942" s="29"/>
      <c r="F942" s="30"/>
      <c r="G942" s="31"/>
      <c r="H942" s="27" t="s">
        <v>823</v>
      </c>
      <c r="I942" s="6" t="s">
        <v>823</v>
      </c>
    </row>
    <row r="943" spans="2:9" ht="15" hidden="1" customHeight="1" x14ac:dyDescent="0.25">
      <c r="B943" s="47" t="s">
        <v>1588</v>
      </c>
      <c r="C943" s="48" t="s">
        <v>68</v>
      </c>
      <c r="D943" s="49" t="e">
        <v>#N/A</v>
      </c>
      <c r="E943" s="29"/>
      <c r="F943" s="30"/>
      <c r="G943" s="31"/>
      <c r="H943" s="28" t="s">
        <v>834</v>
      </c>
      <c r="I943" s="7" t="s">
        <v>1036</v>
      </c>
    </row>
    <row r="944" spans="2:9" ht="15" hidden="1" customHeight="1" x14ac:dyDescent="0.25">
      <c r="B944" s="47" t="s">
        <v>1589</v>
      </c>
      <c r="C944" s="48" t="s">
        <v>68</v>
      </c>
      <c r="D944" s="49" t="e">
        <v>#N/A</v>
      </c>
      <c r="E944" s="29"/>
      <c r="F944" s="30"/>
      <c r="G944" s="31"/>
      <c r="H944" s="28" t="s">
        <v>834</v>
      </c>
      <c r="I944" s="7" t="s">
        <v>1036</v>
      </c>
    </row>
    <row r="945" spans="2:9" ht="15" hidden="1" customHeight="1" x14ac:dyDescent="0.25">
      <c r="B945" s="47" t="s">
        <v>1586</v>
      </c>
      <c r="C945" s="48" t="s">
        <v>1587</v>
      </c>
      <c r="D945" s="49" t="e">
        <v>#N/A</v>
      </c>
      <c r="E945" s="29"/>
      <c r="F945" s="30"/>
      <c r="G945" s="31"/>
      <c r="H945" s="27" t="s">
        <v>823</v>
      </c>
      <c r="I945" s="6" t="s">
        <v>823</v>
      </c>
    </row>
    <row r="946" spans="2:9" ht="15" hidden="1" customHeight="1" x14ac:dyDescent="0.25">
      <c r="B946" s="47" t="s">
        <v>1585</v>
      </c>
      <c r="C946" s="48" t="s">
        <v>1719</v>
      </c>
      <c r="D946" s="49" t="e">
        <v>#N/A</v>
      </c>
      <c r="E946" s="29"/>
      <c r="F946" s="30"/>
      <c r="G946" s="31"/>
      <c r="H946" s="27" t="s">
        <v>823</v>
      </c>
      <c r="I946" s="6" t="s">
        <v>823</v>
      </c>
    </row>
    <row r="947" spans="2:9" ht="15" hidden="1" customHeight="1" x14ac:dyDescent="0.25">
      <c r="B947" s="47" t="s">
        <v>1579</v>
      </c>
      <c r="C947" s="48" t="s">
        <v>68</v>
      </c>
      <c r="D947" s="49" t="e">
        <v>#N/A</v>
      </c>
      <c r="E947" s="29"/>
      <c r="F947" s="30"/>
      <c r="G947" s="31"/>
      <c r="H947" s="27" t="s">
        <v>823</v>
      </c>
      <c r="I947" s="6" t="s">
        <v>823</v>
      </c>
    </row>
    <row r="948" spans="2:9" ht="15" hidden="1" customHeight="1" x14ac:dyDescent="0.25">
      <c r="B948" s="47" t="s">
        <v>1581</v>
      </c>
      <c r="C948" s="48" t="s">
        <v>68</v>
      </c>
      <c r="D948" s="49" t="e">
        <v>#N/A</v>
      </c>
      <c r="E948" s="29"/>
      <c r="F948" s="38"/>
      <c r="G948" s="31"/>
      <c r="H948" s="27" t="s">
        <v>823</v>
      </c>
      <c r="I948" s="6" t="s">
        <v>823</v>
      </c>
    </row>
    <row r="949" spans="2:9" ht="15" hidden="1" customHeight="1" x14ac:dyDescent="0.25">
      <c r="B949" s="47" t="s">
        <v>1582</v>
      </c>
      <c r="C949" s="48" t="s">
        <v>68</v>
      </c>
      <c r="D949" s="49" t="e">
        <v>#N/A</v>
      </c>
      <c r="E949" s="29"/>
      <c r="F949" s="38"/>
      <c r="G949" s="31"/>
      <c r="H949" s="27" t="s">
        <v>823</v>
      </c>
      <c r="I949" s="6" t="s">
        <v>823</v>
      </c>
    </row>
    <row r="950" spans="2:9" ht="15" hidden="1" customHeight="1" x14ac:dyDescent="0.25">
      <c r="B950" s="47" t="s">
        <v>1583</v>
      </c>
      <c r="C950" s="48" t="s">
        <v>68</v>
      </c>
      <c r="D950" s="49" t="e">
        <v>#N/A</v>
      </c>
      <c r="E950" s="29"/>
      <c r="F950" s="38"/>
      <c r="G950" s="31"/>
      <c r="H950" s="27" t="s">
        <v>823</v>
      </c>
      <c r="I950" s="6" t="s">
        <v>823</v>
      </c>
    </row>
    <row r="951" spans="2:9" ht="15" hidden="1" customHeight="1" x14ac:dyDescent="0.25">
      <c r="B951" s="47" t="s">
        <v>1584</v>
      </c>
      <c r="C951" s="48" t="s">
        <v>68</v>
      </c>
      <c r="D951" s="49" t="e">
        <v>#N/A</v>
      </c>
      <c r="E951" s="29"/>
      <c r="F951" s="38"/>
      <c r="G951" s="31"/>
      <c r="H951" s="27" t="s">
        <v>823</v>
      </c>
      <c r="I951" s="6" t="s">
        <v>823</v>
      </c>
    </row>
    <row r="952" spans="2:9" ht="15" hidden="1" customHeight="1" x14ac:dyDescent="0.25">
      <c r="B952" s="47" t="s">
        <v>1580</v>
      </c>
      <c r="C952" s="48" t="s">
        <v>68</v>
      </c>
      <c r="D952" s="49" t="e">
        <v>#N/A</v>
      </c>
      <c r="E952" s="29"/>
      <c r="F952" s="38"/>
      <c r="G952" s="31"/>
      <c r="H952" s="27" t="s">
        <v>823</v>
      </c>
      <c r="I952" s="6" t="s">
        <v>823</v>
      </c>
    </row>
    <row r="953" spans="2:9" ht="15" hidden="1" customHeight="1" x14ac:dyDescent="0.25">
      <c r="B953" s="47" t="s">
        <v>1578</v>
      </c>
      <c r="C953" s="48" t="s">
        <v>68</v>
      </c>
      <c r="D953" s="49" t="e">
        <v>#N/A</v>
      </c>
      <c r="E953" s="39"/>
      <c r="F953" s="38"/>
      <c r="G953" s="31"/>
      <c r="H953" s="27" t="s">
        <v>823</v>
      </c>
      <c r="I953" s="6" t="s">
        <v>823</v>
      </c>
    </row>
    <row r="954" spans="2:9" ht="15" hidden="1" customHeight="1" x14ac:dyDescent="0.25">
      <c r="B954" s="47" t="s">
        <v>1793</v>
      </c>
      <c r="C954" s="48">
        <v>333211000146</v>
      </c>
      <c r="D954" s="49" t="e">
        <v>#N/A</v>
      </c>
      <c r="E954" s="39"/>
      <c r="F954" s="38"/>
      <c r="G954" s="31"/>
      <c r="H954" s="27" t="s">
        <v>823</v>
      </c>
      <c r="I954" s="6" t="s">
        <v>823</v>
      </c>
    </row>
    <row r="955" spans="2:9" ht="15" hidden="1" customHeight="1" x14ac:dyDescent="0.25">
      <c r="B955" s="47" t="s">
        <v>1651</v>
      </c>
      <c r="C955" s="48">
        <v>727947000107</v>
      </c>
      <c r="D955" s="49" t="s">
        <v>2609</v>
      </c>
      <c r="E955" s="29"/>
      <c r="F955" s="38"/>
      <c r="G955" s="31"/>
      <c r="H955" s="27" t="s">
        <v>823</v>
      </c>
      <c r="I955" s="6" t="s">
        <v>823</v>
      </c>
    </row>
    <row r="956" spans="2:9" ht="15" hidden="1" customHeight="1" x14ac:dyDescent="0.25">
      <c r="B956" s="47" t="s">
        <v>1794</v>
      </c>
      <c r="C956" s="48">
        <v>1702171000125</v>
      </c>
      <c r="D956" s="49" t="e">
        <v>#N/A</v>
      </c>
      <c r="E956" s="29"/>
      <c r="F956" s="38"/>
      <c r="G956" s="31"/>
      <c r="H956" s="27" t="s">
        <v>823</v>
      </c>
      <c r="I956" s="6" t="s">
        <v>823</v>
      </c>
    </row>
    <row r="957" spans="2:9" ht="15" hidden="1" customHeight="1" x14ac:dyDescent="0.25">
      <c r="B957" s="47" t="s">
        <v>1795</v>
      </c>
      <c r="C957" s="48">
        <v>2101894000131</v>
      </c>
      <c r="D957" s="49" t="e">
        <v>#N/A</v>
      </c>
      <c r="E957" s="29"/>
      <c r="F957" s="38"/>
      <c r="G957" s="31"/>
      <c r="H957" s="27" t="s">
        <v>823</v>
      </c>
      <c r="I957" s="6" t="s">
        <v>823</v>
      </c>
    </row>
    <row r="958" spans="2:9" ht="15" hidden="1" customHeight="1" x14ac:dyDescent="0.25">
      <c r="B958" s="47" t="s">
        <v>1796</v>
      </c>
      <c r="C958" s="48">
        <v>2421421000111</v>
      </c>
      <c r="D958" s="49" t="e">
        <v>#N/A</v>
      </c>
      <c r="E958" s="29"/>
      <c r="F958" s="38"/>
      <c r="G958" s="31"/>
      <c r="H958" s="27" t="s">
        <v>823</v>
      </c>
      <c r="I958" s="6" t="s">
        <v>823</v>
      </c>
    </row>
    <row r="959" spans="2:9" ht="15" hidden="1" customHeight="1" x14ac:dyDescent="0.25">
      <c r="B959" s="47" t="s">
        <v>1797</v>
      </c>
      <c r="C959" s="48">
        <v>2449992018101</v>
      </c>
      <c r="D959" s="49" t="e">
        <v>#N/A</v>
      </c>
      <c r="E959" s="29"/>
      <c r="F959" s="38"/>
      <c r="G959" s="31"/>
      <c r="H959" s="27" t="s">
        <v>823</v>
      </c>
      <c r="I959" s="6" t="s">
        <v>823</v>
      </c>
    </row>
    <row r="960" spans="2:9" ht="15" hidden="1" customHeight="1" x14ac:dyDescent="0.25">
      <c r="B960" s="47" t="s">
        <v>1798</v>
      </c>
      <c r="C960" s="48">
        <v>2558157000162</v>
      </c>
      <c r="D960" s="49" t="e">
        <v>#N/A</v>
      </c>
      <c r="E960" s="29"/>
      <c r="F960" s="30"/>
      <c r="G960" s="31"/>
      <c r="H960" s="27" t="s">
        <v>823</v>
      </c>
      <c r="I960" s="6" t="s">
        <v>823</v>
      </c>
    </row>
    <row r="961" spans="2:9" ht="15" hidden="1" customHeight="1" x14ac:dyDescent="0.25">
      <c r="B961" s="47" t="s">
        <v>1799</v>
      </c>
      <c r="C961" s="48">
        <v>2635927000123</v>
      </c>
      <c r="D961" s="49" t="e">
        <v>#N/A</v>
      </c>
      <c r="E961" s="29"/>
      <c r="F961" s="30"/>
      <c r="G961" s="31"/>
      <c r="H961" s="27" t="s">
        <v>831</v>
      </c>
      <c r="I961" s="6" t="s">
        <v>832</v>
      </c>
    </row>
    <row r="962" spans="2:9" ht="15" hidden="1" customHeight="1" x14ac:dyDescent="0.25">
      <c r="B962" s="47" t="s">
        <v>1800</v>
      </c>
      <c r="C962" s="48">
        <v>2998611000104</v>
      </c>
      <c r="D962" s="49" t="e">
        <v>#N/A</v>
      </c>
      <c r="E962" s="29"/>
      <c r="F962" s="30"/>
      <c r="G962" s="31"/>
      <c r="H962" s="27" t="s">
        <v>831</v>
      </c>
      <c r="I962" s="6" t="s">
        <v>832</v>
      </c>
    </row>
    <row r="963" spans="2:9" ht="15" hidden="1" customHeight="1" x14ac:dyDescent="0.25">
      <c r="B963" s="47" t="s">
        <v>1801</v>
      </c>
      <c r="C963" s="48">
        <v>3085413000104</v>
      </c>
      <c r="D963" s="49" t="e">
        <v>#N/A</v>
      </c>
      <c r="E963" s="29"/>
      <c r="F963" s="30"/>
      <c r="G963" s="31"/>
      <c r="H963" s="27" t="s">
        <v>837</v>
      </c>
      <c r="I963" s="6" t="s">
        <v>805</v>
      </c>
    </row>
    <row r="964" spans="2:9" ht="15" hidden="1" customHeight="1" x14ac:dyDescent="0.25">
      <c r="B964" s="47" t="s">
        <v>1802</v>
      </c>
      <c r="C964" s="48">
        <v>3149170001100</v>
      </c>
      <c r="D964" s="49" t="e">
        <v>#N/A</v>
      </c>
      <c r="E964" s="29"/>
      <c r="F964" s="30"/>
      <c r="G964" s="31"/>
      <c r="H964" s="27" t="s">
        <v>823</v>
      </c>
      <c r="I964" s="6" t="s">
        <v>823</v>
      </c>
    </row>
    <row r="965" spans="2:9" ht="15" hidden="1" customHeight="1" x14ac:dyDescent="0.25">
      <c r="B965" s="47" t="s">
        <v>1803</v>
      </c>
      <c r="C965" s="48">
        <v>3280837000120</v>
      </c>
      <c r="D965" s="49" t="e">
        <v>#N/A</v>
      </c>
      <c r="E965" s="29"/>
      <c r="F965" s="30"/>
      <c r="G965" s="31"/>
      <c r="H965" s="27" t="s">
        <v>823</v>
      </c>
      <c r="I965" s="6" t="s">
        <v>823</v>
      </c>
    </row>
    <row r="966" spans="2:9" ht="15" hidden="1" customHeight="1" x14ac:dyDescent="0.25">
      <c r="B966" s="47" t="s">
        <v>1804</v>
      </c>
      <c r="C966" s="48">
        <v>4196645000100</v>
      </c>
      <c r="D966" s="49" t="e">
        <v>#N/A</v>
      </c>
      <c r="E966" s="29"/>
      <c r="F966" s="30"/>
      <c r="G966" s="31"/>
      <c r="H966" s="27" t="s">
        <v>823</v>
      </c>
      <c r="I966" s="6" t="s">
        <v>823</v>
      </c>
    </row>
    <row r="967" spans="2:9" ht="15" hidden="1" customHeight="1" x14ac:dyDescent="0.25">
      <c r="B967" s="47" t="s">
        <v>1805</v>
      </c>
      <c r="C967" s="48">
        <v>4206050000180</v>
      </c>
      <c r="D967" s="49" t="e">
        <v>#N/A</v>
      </c>
      <c r="E967" s="29"/>
      <c r="F967" s="30"/>
      <c r="G967" s="31"/>
      <c r="H967" s="27" t="s">
        <v>823</v>
      </c>
      <c r="I967" s="6" t="s">
        <v>823</v>
      </c>
    </row>
    <row r="968" spans="2:9" ht="15" customHeight="1" x14ac:dyDescent="0.25">
      <c r="B968" s="47" t="s">
        <v>1806</v>
      </c>
      <c r="C968" s="48">
        <v>4370282000170</v>
      </c>
      <c r="D968" s="49" t="e">
        <v>#N/A</v>
      </c>
      <c r="E968" s="29"/>
      <c r="F968" s="30"/>
      <c r="G968" s="31"/>
      <c r="H968" s="27" t="s">
        <v>823</v>
      </c>
      <c r="I968" s="6" t="s">
        <v>823</v>
      </c>
    </row>
    <row r="969" spans="2:9" ht="15" hidden="1" customHeight="1" x14ac:dyDescent="0.25">
      <c r="B969" s="47" t="s">
        <v>1807</v>
      </c>
      <c r="C969" s="48">
        <v>4404784000174</v>
      </c>
      <c r="D969" s="49" t="e">
        <v>#N/A</v>
      </c>
      <c r="E969" s="29"/>
      <c r="F969" s="30"/>
      <c r="G969" s="31"/>
      <c r="H969" s="27" t="s">
        <v>823</v>
      </c>
      <c r="I969" s="6" t="s">
        <v>823</v>
      </c>
    </row>
    <row r="970" spans="2:9" ht="15" hidden="1" customHeight="1" x14ac:dyDescent="0.25">
      <c r="B970" s="47" t="s">
        <v>1808</v>
      </c>
      <c r="C970" s="48">
        <v>4601967000180</v>
      </c>
      <c r="D970" s="49" t="e">
        <v>#N/A</v>
      </c>
      <c r="E970" s="29"/>
      <c r="F970" s="30"/>
      <c r="G970" s="31"/>
      <c r="H970" s="27" t="s">
        <v>823</v>
      </c>
      <c r="I970" s="6" t="s">
        <v>823</v>
      </c>
    </row>
    <row r="971" spans="2:9" ht="15" hidden="1" customHeight="1" x14ac:dyDescent="0.25">
      <c r="B971" s="47" t="s">
        <v>1693</v>
      </c>
      <c r="C971" s="48">
        <v>5292903000107</v>
      </c>
      <c r="D971" s="49" t="e">
        <v>#N/A</v>
      </c>
      <c r="E971" s="29"/>
      <c r="F971" s="30"/>
      <c r="G971" s="31"/>
      <c r="H971" s="27" t="s">
        <v>823</v>
      </c>
      <c r="I971" s="6" t="s">
        <v>823</v>
      </c>
    </row>
    <row r="972" spans="2:9" ht="15" hidden="1" customHeight="1" x14ac:dyDescent="0.25">
      <c r="B972" s="47" t="s">
        <v>1809</v>
      </c>
      <c r="C972" s="48">
        <v>5570714000825</v>
      </c>
      <c r="D972" s="49" t="e">
        <v>#N/A</v>
      </c>
      <c r="E972" s="29"/>
      <c r="F972" s="30"/>
      <c r="G972" s="31"/>
      <c r="H972" s="27" t="s">
        <v>823</v>
      </c>
      <c r="I972" s="6" t="s">
        <v>823</v>
      </c>
    </row>
    <row r="973" spans="2:9" ht="15" hidden="1" customHeight="1" x14ac:dyDescent="0.25">
      <c r="B973" s="47" t="s">
        <v>1810</v>
      </c>
      <c r="C973" s="48">
        <v>5577537000132</v>
      </c>
      <c r="D973" s="49" t="e">
        <v>#N/A</v>
      </c>
      <c r="E973" s="29"/>
      <c r="F973" s="30"/>
      <c r="G973" s="31"/>
      <c r="H973" s="27" t="s">
        <v>823</v>
      </c>
      <c r="I973" s="6" t="s">
        <v>823</v>
      </c>
    </row>
    <row r="974" spans="2:9" ht="15" hidden="1" customHeight="1" x14ac:dyDescent="0.25">
      <c r="B974" s="47" t="s">
        <v>1811</v>
      </c>
      <c r="C974" s="48">
        <v>6255008000185</v>
      </c>
      <c r="D974" s="49" t="e">
        <v>#N/A</v>
      </c>
      <c r="E974" s="29"/>
      <c r="F974" s="30"/>
      <c r="G974" s="31"/>
      <c r="H974" s="27" t="s">
        <v>823</v>
      </c>
      <c r="I974" s="6" t="s">
        <v>823</v>
      </c>
    </row>
    <row r="975" spans="2:9" ht="15" hidden="1" customHeight="1" x14ac:dyDescent="0.25">
      <c r="B975" s="47" t="s">
        <v>1812</v>
      </c>
      <c r="C975" s="48">
        <v>6959602000157</v>
      </c>
      <c r="D975" s="49" t="e">
        <v>#N/A</v>
      </c>
      <c r="E975" s="29"/>
      <c r="F975" s="30"/>
      <c r="G975" s="31"/>
      <c r="H975" s="27" t="s">
        <v>823</v>
      </c>
      <c r="I975" s="6" t="s">
        <v>823</v>
      </c>
    </row>
    <row r="976" spans="2:9" ht="15" hidden="1" customHeight="1" x14ac:dyDescent="0.25">
      <c r="B976" s="47" t="s">
        <v>1813</v>
      </c>
      <c r="C976" s="48">
        <v>7170938000107</v>
      </c>
      <c r="D976" s="49" t="e">
        <v>#N/A</v>
      </c>
      <c r="E976" s="29"/>
      <c r="F976" s="30"/>
      <c r="G976" s="31"/>
      <c r="H976" s="27" t="s">
        <v>823</v>
      </c>
      <c r="I976" s="6" t="s">
        <v>823</v>
      </c>
    </row>
    <row r="977" spans="2:9" ht="15" hidden="1" customHeight="1" x14ac:dyDescent="0.25">
      <c r="B977" s="47" t="s">
        <v>1814</v>
      </c>
      <c r="C977" s="48">
        <v>7245496000102</v>
      </c>
      <c r="D977" s="49" t="e">
        <v>#N/A</v>
      </c>
      <c r="E977" s="29"/>
      <c r="F977" s="30"/>
      <c r="G977" s="31"/>
      <c r="H977" s="27" t="s">
        <v>823</v>
      </c>
      <c r="I977" s="6" t="s">
        <v>823</v>
      </c>
    </row>
    <row r="978" spans="2:9" ht="15" hidden="1" customHeight="1" x14ac:dyDescent="0.25">
      <c r="B978" s="47" t="s">
        <v>1815</v>
      </c>
      <c r="C978" s="48">
        <v>7418545000161</v>
      </c>
      <c r="D978" s="49" t="e">
        <v>#N/A</v>
      </c>
      <c r="E978" s="29"/>
      <c r="F978" s="30"/>
      <c r="G978" s="31"/>
      <c r="H978" s="27" t="s">
        <v>823</v>
      </c>
      <c r="I978" s="6" t="s">
        <v>823</v>
      </c>
    </row>
    <row r="979" spans="2:9" ht="15" hidden="1" customHeight="1" x14ac:dyDescent="0.25">
      <c r="B979" s="47" t="s">
        <v>1816</v>
      </c>
      <c r="C979" s="48">
        <v>7684591000102</v>
      </c>
      <c r="D979" s="49" t="e">
        <v>#N/A</v>
      </c>
      <c r="E979" s="29"/>
      <c r="F979" s="30"/>
      <c r="G979" s="31"/>
      <c r="H979" s="27" t="s">
        <v>823</v>
      </c>
      <c r="I979" s="6" t="s">
        <v>823</v>
      </c>
    </row>
    <row r="980" spans="2:9" ht="15" hidden="1" customHeight="1" x14ac:dyDescent="0.25">
      <c r="B980" s="47" t="s">
        <v>1817</v>
      </c>
      <c r="C980" s="48">
        <v>8091717000106</v>
      </c>
      <c r="D980" s="49" t="e">
        <v>#N/A</v>
      </c>
      <c r="E980" s="29"/>
      <c r="F980" s="30"/>
      <c r="G980" s="31"/>
      <c r="H980" s="27" t="s">
        <v>823</v>
      </c>
      <c r="I980" s="6" t="s">
        <v>823</v>
      </c>
    </row>
    <row r="981" spans="2:9" ht="15" hidden="1" customHeight="1" x14ac:dyDescent="0.25">
      <c r="B981" s="47" t="s">
        <v>1818</v>
      </c>
      <c r="C981" s="48">
        <v>9259358000531</v>
      </c>
      <c r="D981" s="49" t="e">
        <v>#N/A</v>
      </c>
      <c r="E981" s="29"/>
      <c r="F981" s="30"/>
      <c r="G981" s="31"/>
      <c r="H981" s="27" t="s">
        <v>823</v>
      </c>
      <c r="I981" s="6" t="s">
        <v>823</v>
      </c>
    </row>
    <row r="982" spans="2:9" ht="15" hidden="1" customHeight="1" x14ac:dyDescent="0.25">
      <c r="B982" s="47" t="s">
        <v>1819</v>
      </c>
      <c r="C982" s="48">
        <v>9967852006168</v>
      </c>
      <c r="D982" s="49" t="e">
        <v>#N/A</v>
      </c>
      <c r="E982" s="29"/>
      <c r="F982" s="30"/>
      <c r="G982" s="31"/>
      <c r="H982" s="27" t="s">
        <v>823</v>
      </c>
      <c r="I982" s="6" t="s">
        <v>823</v>
      </c>
    </row>
    <row r="983" spans="2:9" ht="15" hidden="1" customHeight="1" x14ac:dyDescent="0.25">
      <c r="B983" s="47" t="s">
        <v>1820</v>
      </c>
      <c r="C983" s="48">
        <v>10500195000273</v>
      </c>
      <c r="D983" s="49" t="e">
        <v>#N/A</v>
      </c>
      <c r="E983" s="29"/>
      <c r="F983" s="30"/>
      <c r="G983" s="31"/>
      <c r="H983" s="27" t="s">
        <v>823</v>
      </c>
      <c r="I983" s="6" t="s">
        <v>823</v>
      </c>
    </row>
    <row r="984" spans="2:9" ht="15" hidden="1" customHeight="1" x14ac:dyDescent="0.25">
      <c r="B984" s="47" t="s">
        <v>1821</v>
      </c>
      <c r="C984" s="48">
        <v>10627605000160</v>
      </c>
      <c r="D984" s="49" t="e">
        <v>#N/A</v>
      </c>
      <c r="E984" s="29"/>
      <c r="F984" s="30"/>
      <c r="G984" s="31"/>
      <c r="H984" s="27" t="s">
        <v>823</v>
      </c>
      <c r="I984" s="6" t="s">
        <v>823</v>
      </c>
    </row>
    <row r="985" spans="2:9" ht="15" hidden="1" customHeight="1" x14ac:dyDescent="0.25">
      <c r="B985" s="47" t="s">
        <v>1822</v>
      </c>
      <c r="C985" s="48">
        <v>10646995000116</v>
      </c>
      <c r="D985" s="49" t="e">
        <v>#N/A</v>
      </c>
      <c r="E985" s="29"/>
      <c r="F985" s="30"/>
      <c r="G985" s="31"/>
      <c r="H985" s="27" t="s">
        <v>823</v>
      </c>
      <c r="I985" s="6" t="s">
        <v>823</v>
      </c>
    </row>
    <row r="986" spans="2:9" ht="15" hidden="1" customHeight="1" x14ac:dyDescent="0.25">
      <c r="B986" s="47" t="s">
        <v>1823</v>
      </c>
      <c r="C986" s="48">
        <v>12295867000109</v>
      </c>
      <c r="D986" s="49" t="e">
        <v>#N/A</v>
      </c>
      <c r="E986" s="29"/>
      <c r="F986" s="30"/>
      <c r="G986" s="31"/>
      <c r="H986" s="27" t="s">
        <v>823</v>
      </c>
      <c r="I986" s="6" t="s">
        <v>823</v>
      </c>
    </row>
    <row r="987" spans="2:9" ht="15" hidden="1" customHeight="1" x14ac:dyDescent="0.25">
      <c r="B987" s="47" t="s">
        <v>1824</v>
      </c>
      <c r="C987" s="48">
        <v>12989906000160</v>
      </c>
      <c r="D987" s="49" t="e">
        <v>#N/A</v>
      </c>
      <c r="E987" s="29"/>
      <c r="F987" s="30"/>
      <c r="G987" s="31"/>
      <c r="H987" s="27" t="s">
        <v>823</v>
      </c>
      <c r="I987" s="6" t="s">
        <v>823</v>
      </c>
    </row>
    <row r="988" spans="2:9" ht="15" hidden="1" customHeight="1" x14ac:dyDescent="0.25">
      <c r="B988" s="47" t="s">
        <v>1825</v>
      </c>
      <c r="C988" s="48">
        <v>20401310000125</v>
      </c>
      <c r="D988" s="49" t="e">
        <v>#N/A</v>
      </c>
      <c r="E988" s="29"/>
      <c r="F988" s="30"/>
      <c r="G988" s="31"/>
      <c r="H988" s="27" t="s">
        <v>823</v>
      </c>
      <c r="I988" s="6" t="s">
        <v>823</v>
      </c>
    </row>
    <row r="989" spans="2:9" ht="15" hidden="1" customHeight="1" x14ac:dyDescent="0.25">
      <c r="B989" s="47" t="s">
        <v>1826</v>
      </c>
      <c r="C989" s="48">
        <v>20877926000177</v>
      </c>
      <c r="D989" s="49" t="e">
        <v>#N/A</v>
      </c>
      <c r="E989" s="29"/>
      <c r="F989" s="30"/>
      <c r="G989" s="31"/>
      <c r="H989" s="27" t="s">
        <v>823</v>
      </c>
      <c r="I989" s="6" t="s">
        <v>823</v>
      </c>
    </row>
    <row r="990" spans="2:9" ht="15" hidden="1" customHeight="1" x14ac:dyDescent="0.25">
      <c r="B990" s="47" t="s">
        <v>1827</v>
      </c>
      <c r="C990" s="48">
        <v>23274194000119</v>
      </c>
      <c r="D990" s="49" t="e">
        <v>#N/A</v>
      </c>
      <c r="E990" s="29"/>
      <c r="F990" s="30"/>
      <c r="G990" s="31"/>
      <c r="H990" s="27" t="s">
        <v>823</v>
      </c>
      <c r="I990" s="6" t="s">
        <v>823</v>
      </c>
    </row>
    <row r="991" spans="2:9" ht="15" hidden="1" customHeight="1" x14ac:dyDescent="0.25">
      <c r="B991" s="47" t="s">
        <v>1828</v>
      </c>
      <c r="C991" s="48">
        <v>28181279000176</v>
      </c>
      <c r="D991" s="49" t="e">
        <v>#N/A</v>
      </c>
      <c r="E991" s="29"/>
      <c r="F991" s="30"/>
      <c r="G991" s="31"/>
      <c r="H991" s="27" t="s">
        <v>823</v>
      </c>
      <c r="I991" s="6" t="s">
        <v>823</v>
      </c>
    </row>
    <row r="992" spans="2:9" ht="15" hidden="1" customHeight="1" x14ac:dyDescent="0.25">
      <c r="B992" s="47" t="s">
        <v>1829</v>
      </c>
      <c r="C992" s="48">
        <v>28542017000190</v>
      </c>
      <c r="D992" s="49" t="e">
        <v>#N/A</v>
      </c>
      <c r="E992" s="29"/>
      <c r="F992" s="30"/>
      <c r="G992" s="31"/>
      <c r="H992" s="27" t="s">
        <v>823</v>
      </c>
      <c r="I992" s="6" t="s">
        <v>823</v>
      </c>
    </row>
    <row r="993" spans="2:9" ht="15" hidden="1" customHeight="1" x14ac:dyDescent="0.25">
      <c r="B993" s="47" t="s">
        <v>1830</v>
      </c>
      <c r="C993" s="48">
        <v>32192775000100</v>
      </c>
      <c r="D993" s="49" t="e">
        <v>#N/A</v>
      </c>
      <c r="E993" s="29"/>
      <c r="F993" s="30"/>
      <c r="G993" s="31"/>
      <c r="H993" s="27" t="s">
        <v>823</v>
      </c>
      <c r="I993" s="6" t="s">
        <v>823</v>
      </c>
    </row>
    <row r="994" spans="2:9" ht="15" hidden="1" customHeight="1" x14ac:dyDescent="0.25">
      <c r="B994" s="47" t="s">
        <v>1831</v>
      </c>
      <c r="C994" s="48">
        <v>33203605000139</v>
      </c>
      <c r="D994" s="49" t="e">
        <v>#N/A</v>
      </c>
      <c r="E994" s="29"/>
      <c r="F994" s="30"/>
      <c r="G994" s="31"/>
      <c r="H994" s="27" t="s">
        <v>823</v>
      </c>
      <c r="I994" s="6" t="s">
        <v>823</v>
      </c>
    </row>
    <row r="995" spans="2:9" ht="15" hidden="1" customHeight="1" x14ac:dyDescent="0.25">
      <c r="B995" s="47" t="s">
        <v>1832</v>
      </c>
      <c r="C995" s="48">
        <v>33216797000118</v>
      </c>
      <c r="D995" s="49" t="e">
        <v>#N/A</v>
      </c>
      <c r="E995" s="29"/>
      <c r="F995" s="30"/>
      <c r="G995" s="31"/>
      <c r="H995" s="27" t="s">
        <v>823</v>
      </c>
      <c r="I995" s="6" t="s">
        <v>823</v>
      </c>
    </row>
    <row r="996" spans="2:9" ht="15" hidden="1" customHeight="1" x14ac:dyDescent="0.25">
      <c r="B996" s="47" t="s">
        <v>1833</v>
      </c>
      <c r="C996" s="48">
        <v>33530486000129</v>
      </c>
      <c r="D996" s="49" t="e">
        <v>#N/A</v>
      </c>
      <c r="E996" s="29"/>
      <c r="F996" s="30"/>
      <c r="G996" s="31"/>
      <c r="H996" s="27" t="s">
        <v>823</v>
      </c>
      <c r="I996" s="6" t="s">
        <v>823</v>
      </c>
    </row>
    <row r="997" spans="2:9" ht="15" hidden="1" customHeight="1" x14ac:dyDescent="0.25">
      <c r="B997" s="47" t="s">
        <v>1834</v>
      </c>
      <c r="C997" s="48">
        <v>33657248000189</v>
      </c>
      <c r="D997" s="49" t="e">
        <v>#N/A</v>
      </c>
      <c r="E997" s="29"/>
      <c r="F997" s="30"/>
      <c r="G997" s="31"/>
      <c r="H997" s="27" t="s">
        <v>823</v>
      </c>
      <c r="I997" s="6" t="s">
        <v>823</v>
      </c>
    </row>
    <row r="998" spans="2:9" ht="15" hidden="1" customHeight="1" x14ac:dyDescent="0.25">
      <c r="B998" s="47" t="s">
        <v>1835</v>
      </c>
      <c r="C998" s="48">
        <v>40432544006269</v>
      </c>
      <c r="D998" s="49" t="e">
        <v>#N/A</v>
      </c>
      <c r="E998" s="29"/>
      <c r="F998" s="30"/>
      <c r="G998" s="31"/>
      <c r="H998" s="27" t="s">
        <v>823</v>
      </c>
      <c r="I998" s="6" t="s">
        <v>823</v>
      </c>
    </row>
    <row r="999" spans="2:9" ht="15" hidden="1" customHeight="1" x14ac:dyDescent="0.25">
      <c r="B999" s="47" t="s">
        <v>1694</v>
      </c>
      <c r="C999" s="48">
        <v>42591727000130</v>
      </c>
      <c r="D999" s="49" t="e">
        <v>#N/A</v>
      </c>
      <c r="E999" s="29"/>
      <c r="F999" s="30"/>
      <c r="G999" s="31"/>
      <c r="H999" s="27" t="s">
        <v>823</v>
      </c>
      <c r="I999" s="6" t="s">
        <v>823</v>
      </c>
    </row>
    <row r="1000" spans="2:9" ht="15" hidden="1" customHeight="1" x14ac:dyDescent="0.25">
      <c r="B1000" s="47" t="s">
        <v>1836</v>
      </c>
      <c r="C1000" s="48">
        <v>43283811001202</v>
      </c>
      <c r="D1000" s="49" t="e">
        <v>#N/A</v>
      </c>
      <c r="E1000" s="29"/>
      <c r="F1000" s="30"/>
      <c r="G1000" s="31"/>
      <c r="H1000" s="27" t="s">
        <v>823</v>
      </c>
      <c r="I1000" s="6" t="s">
        <v>823</v>
      </c>
    </row>
    <row r="1001" spans="2:9" ht="15" hidden="1" customHeight="1" x14ac:dyDescent="0.25">
      <c r="B1001" s="47" t="s">
        <v>1837</v>
      </c>
      <c r="C1001" s="48">
        <v>44216299000191</v>
      </c>
      <c r="D1001" s="49" t="e">
        <v>#N/A</v>
      </c>
      <c r="E1001" s="29"/>
      <c r="F1001" s="30"/>
      <c r="G1001" s="31"/>
      <c r="H1001" s="27" t="s">
        <v>823</v>
      </c>
      <c r="I1001" s="6" t="s">
        <v>823</v>
      </c>
    </row>
    <row r="1002" spans="2:9" ht="15" hidden="1" customHeight="1" x14ac:dyDescent="0.25">
      <c r="B1002" s="47" t="s">
        <v>1838</v>
      </c>
      <c r="C1002" s="48">
        <v>46634366000113</v>
      </c>
      <c r="D1002" s="49" t="e">
        <v>#N/A</v>
      </c>
      <c r="E1002" s="29"/>
      <c r="F1002" s="30"/>
      <c r="G1002" s="31"/>
      <c r="H1002" s="27" t="s">
        <v>826</v>
      </c>
      <c r="I1002" s="6" t="s">
        <v>850</v>
      </c>
    </row>
    <row r="1003" spans="2:9" ht="15" hidden="1" customHeight="1" x14ac:dyDescent="0.25">
      <c r="B1003" s="47" t="s">
        <v>1839</v>
      </c>
      <c r="C1003" s="48">
        <v>46634440000100</v>
      </c>
      <c r="D1003" s="49" t="e">
        <v>#N/A</v>
      </c>
      <c r="E1003" s="29"/>
      <c r="F1003" s="38"/>
      <c r="G1003" s="31"/>
      <c r="H1003" s="27" t="s">
        <v>823</v>
      </c>
      <c r="I1003" s="6" t="s">
        <v>823</v>
      </c>
    </row>
    <row r="1004" spans="2:9" ht="15" hidden="1" customHeight="1" x14ac:dyDescent="0.25">
      <c r="B1004" s="47" t="s">
        <v>1840</v>
      </c>
      <c r="C1004" s="48">
        <v>59598011000168</v>
      </c>
      <c r="D1004" s="49" t="e">
        <v>#N/A</v>
      </c>
      <c r="E1004" s="29"/>
      <c r="F1004" s="30"/>
      <c r="G1004" s="31"/>
      <c r="H1004" s="27" t="s">
        <v>823</v>
      </c>
      <c r="I1004" s="6" t="s">
        <v>823</v>
      </c>
    </row>
    <row r="1005" spans="2:9" ht="15" hidden="1" customHeight="1" x14ac:dyDescent="0.25">
      <c r="B1005" s="47" t="s">
        <v>1841</v>
      </c>
      <c r="C1005" s="48">
        <v>61194353000164</v>
      </c>
      <c r="D1005" s="49" t="e">
        <v>#N/A</v>
      </c>
      <c r="E1005" s="29"/>
      <c r="F1005" s="30"/>
      <c r="G1005" s="31"/>
      <c r="H1005" s="27" t="s">
        <v>823</v>
      </c>
      <c r="I1005" s="6" t="s">
        <v>823</v>
      </c>
    </row>
    <row r="1006" spans="2:9" ht="15" hidden="1" customHeight="1" x14ac:dyDescent="0.25">
      <c r="B1006" s="47" t="s">
        <v>1842</v>
      </c>
      <c r="C1006" s="48">
        <v>61226890000149</v>
      </c>
      <c r="D1006" s="49" t="e">
        <v>#N/A</v>
      </c>
      <c r="E1006" s="29"/>
      <c r="F1006" s="30"/>
      <c r="G1006" s="31"/>
      <c r="H1006" s="27" t="s">
        <v>823</v>
      </c>
      <c r="I1006" s="6" t="s">
        <v>823</v>
      </c>
    </row>
    <row r="1007" spans="2:9" ht="15" hidden="1" customHeight="1" x14ac:dyDescent="0.25">
      <c r="B1007" s="47" t="s">
        <v>1843</v>
      </c>
      <c r="C1007" s="48">
        <v>61316600000158</v>
      </c>
      <c r="D1007" s="49" t="e">
        <v>#N/A</v>
      </c>
      <c r="E1007" s="29"/>
      <c r="F1007" s="30"/>
      <c r="G1007" s="31"/>
      <c r="H1007" s="27" t="s">
        <v>823</v>
      </c>
      <c r="I1007" s="6" t="s">
        <v>823</v>
      </c>
    </row>
    <row r="1008" spans="2:9" ht="15" hidden="1" customHeight="1" x14ac:dyDescent="0.25">
      <c r="B1008" s="47" t="s">
        <v>1844</v>
      </c>
      <c r="C1008" s="48">
        <v>76105576000185</v>
      </c>
      <c r="D1008" s="49" t="e">
        <v>#N/A</v>
      </c>
      <c r="E1008" s="29"/>
      <c r="F1008" s="30"/>
      <c r="G1008" s="31"/>
      <c r="H1008" s="27" t="s">
        <v>823</v>
      </c>
      <c r="I1008" s="6" t="s">
        <v>823</v>
      </c>
    </row>
    <row r="1009" spans="2:9" ht="15" hidden="1" customHeight="1" x14ac:dyDescent="0.25">
      <c r="B1009" s="47" t="s">
        <v>1846</v>
      </c>
      <c r="C1009" s="48">
        <v>77821841000194</v>
      </c>
      <c r="D1009" s="49" t="e">
        <v>#N/A</v>
      </c>
      <c r="E1009" s="29"/>
      <c r="F1009" s="30"/>
      <c r="G1009" s="31"/>
      <c r="H1009" s="27" t="s">
        <v>823</v>
      </c>
      <c r="I1009" s="6" t="s">
        <v>823</v>
      </c>
    </row>
    <row r="1010" spans="2:9" ht="15" hidden="1" customHeight="1" x14ac:dyDescent="0.25">
      <c r="B1010" s="47" t="s">
        <v>1847</v>
      </c>
      <c r="C1010" s="48">
        <v>80170897000130</v>
      </c>
      <c r="D1010" s="49" t="e">
        <v>#N/A</v>
      </c>
      <c r="E1010" s="29"/>
      <c r="F1010" s="30"/>
      <c r="G1010" s="31"/>
      <c r="H1010" s="27" t="s">
        <v>823</v>
      </c>
      <c r="I1010" s="6" t="s">
        <v>823</v>
      </c>
    </row>
    <row r="1011" spans="2:9" ht="15" hidden="1" customHeight="1" x14ac:dyDescent="0.25">
      <c r="B1011" s="47" t="s">
        <v>1848</v>
      </c>
      <c r="C1011" s="48">
        <v>88766936000179</v>
      </c>
      <c r="D1011" s="49" t="e">
        <v>#N/A</v>
      </c>
      <c r="E1011" s="29"/>
      <c r="F1011" s="30"/>
      <c r="G1011" s="31"/>
      <c r="H1011" s="27" t="s">
        <v>823</v>
      </c>
      <c r="I1011" s="6" t="s">
        <v>823</v>
      </c>
    </row>
    <row r="1012" spans="2:9" ht="15" hidden="1" customHeight="1" x14ac:dyDescent="0.25">
      <c r="B1012" s="47" t="s">
        <v>1849</v>
      </c>
      <c r="C1012" s="48">
        <v>90400888000142</v>
      </c>
      <c r="D1012" s="49" t="e">
        <v>#N/A</v>
      </c>
      <c r="E1012" s="29"/>
      <c r="F1012" s="30"/>
      <c r="G1012" s="31"/>
      <c r="H1012" s="27" t="s">
        <v>823</v>
      </c>
      <c r="I1012" s="6" t="s">
        <v>823</v>
      </c>
    </row>
    <row r="1013" spans="2:9" ht="15" hidden="1" customHeight="1" x14ac:dyDescent="0.25">
      <c r="B1013" s="47" t="s">
        <v>1850</v>
      </c>
      <c r="C1013" s="48">
        <v>92579325000199</v>
      </c>
      <c r="D1013" s="49" t="e">
        <v>#N/A</v>
      </c>
      <c r="E1013" s="29"/>
      <c r="F1013" s="38"/>
      <c r="G1013" s="31"/>
      <c r="H1013" s="27" t="s">
        <v>823</v>
      </c>
      <c r="I1013" s="6" t="s">
        <v>823</v>
      </c>
    </row>
    <row r="1014" spans="2:9" ht="15" hidden="1" customHeight="1" x14ac:dyDescent="0.25">
      <c r="B1014" s="47" t="s">
        <v>1851</v>
      </c>
      <c r="C1014" s="48">
        <v>10237421879</v>
      </c>
      <c r="D1014" s="49" t="e">
        <v>#N/A</v>
      </c>
      <c r="E1014" s="29"/>
      <c r="F1014" s="38"/>
      <c r="G1014" s="31"/>
      <c r="H1014" s="27" t="s">
        <v>823</v>
      </c>
      <c r="I1014" s="6" t="s">
        <v>823</v>
      </c>
    </row>
    <row r="1015" spans="2:9" ht="15" hidden="1" customHeight="1" x14ac:dyDescent="0.25">
      <c r="B1015" s="47" t="s">
        <v>2485</v>
      </c>
      <c r="C1015" s="48" t="s">
        <v>2594</v>
      </c>
      <c r="D1015" s="49" t="s">
        <v>2481</v>
      </c>
      <c r="E1015" s="29"/>
      <c r="F1015" s="38"/>
      <c r="G1015" s="31"/>
      <c r="H1015" s="27" t="s">
        <v>823</v>
      </c>
      <c r="I1015" s="6" t="s">
        <v>823</v>
      </c>
    </row>
    <row r="1016" spans="2:9" ht="15" hidden="1" customHeight="1" x14ac:dyDescent="0.25">
      <c r="B1016" s="47" t="s">
        <v>1852</v>
      </c>
      <c r="C1016" s="48">
        <v>10660388723</v>
      </c>
      <c r="D1016" s="49" t="e">
        <v>#N/A</v>
      </c>
      <c r="E1016" s="29"/>
      <c r="F1016" s="38"/>
      <c r="G1016" s="31"/>
      <c r="H1016" s="27" t="s">
        <v>823</v>
      </c>
      <c r="I1016" s="6" t="s">
        <v>823</v>
      </c>
    </row>
    <row r="1017" spans="2:9" ht="15" hidden="1" customHeight="1" x14ac:dyDescent="0.25">
      <c r="B1017" s="47" t="s">
        <v>1853</v>
      </c>
      <c r="C1017" s="48">
        <v>10670525774</v>
      </c>
      <c r="D1017" s="49" t="e">
        <v>#N/A</v>
      </c>
      <c r="E1017" s="29"/>
      <c r="F1017" s="30"/>
      <c r="G1017" s="31"/>
      <c r="H1017" s="27" t="s">
        <v>823</v>
      </c>
      <c r="I1017" s="6" t="s">
        <v>823</v>
      </c>
    </row>
    <row r="1018" spans="2:9" ht="15" hidden="1" customHeight="1" x14ac:dyDescent="0.25">
      <c r="B1018" s="47" t="s">
        <v>1854</v>
      </c>
      <c r="C1018" s="48">
        <v>10730023818</v>
      </c>
      <c r="D1018" s="49" t="e">
        <v>#N/A</v>
      </c>
      <c r="E1018" s="29"/>
      <c r="F1018" s="38"/>
      <c r="G1018" s="31"/>
      <c r="H1018" s="27" t="s">
        <v>823</v>
      </c>
      <c r="I1018" s="6" t="s">
        <v>823</v>
      </c>
    </row>
    <row r="1019" spans="2:9" ht="15" hidden="1" customHeight="1" x14ac:dyDescent="0.25">
      <c r="B1019" s="47" t="s">
        <v>1855</v>
      </c>
      <c r="C1019" s="48">
        <v>10826602800</v>
      </c>
      <c r="D1019" s="49" t="e">
        <v>#N/A</v>
      </c>
      <c r="E1019" s="29"/>
      <c r="F1019" s="38"/>
      <c r="G1019" s="31"/>
      <c r="H1019" s="27" t="s">
        <v>823</v>
      </c>
      <c r="I1019" s="6" t="s">
        <v>823</v>
      </c>
    </row>
    <row r="1020" spans="2:9" ht="15" hidden="1" customHeight="1" x14ac:dyDescent="0.25">
      <c r="B1020" s="47" t="s">
        <v>1856</v>
      </c>
      <c r="C1020" s="48">
        <v>11010730800</v>
      </c>
      <c r="D1020" s="49" t="e">
        <v>#N/A</v>
      </c>
      <c r="E1020" s="29"/>
      <c r="F1020" s="38"/>
      <c r="G1020" s="31"/>
      <c r="H1020" s="27" t="s">
        <v>823</v>
      </c>
      <c r="I1020" s="6" t="s">
        <v>823</v>
      </c>
    </row>
    <row r="1021" spans="2:9" ht="15" hidden="1" customHeight="1" x14ac:dyDescent="0.25">
      <c r="B1021" s="47" t="s">
        <v>1857</v>
      </c>
      <c r="C1021" s="48">
        <v>11302607634</v>
      </c>
      <c r="D1021" s="49" t="e">
        <v>#N/A</v>
      </c>
      <c r="E1021" s="29"/>
      <c r="F1021" s="38"/>
      <c r="G1021" s="31"/>
      <c r="H1021" s="27" t="s">
        <v>823</v>
      </c>
      <c r="I1021" s="6" t="s">
        <v>823</v>
      </c>
    </row>
    <row r="1022" spans="2:9" ht="15" hidden="1" customHeight="1" x14ac:dyDescent="0.25">
      <c r="B1022" s="47" t="s">
        <v>1858</v>
      </c>
      <c r="C1022" s="48">
        <v>11523118830</v>
      </c>
      <c r="D1022" s="49" t="e">
        <v>#N/A</v>
      </c>
      <c r="E1022" s="29"/>
      <c r="F1022" s="38"/>
      <c r="G1022" s="31"/>
      <c r="H1022" s="27" t="s">
        <v>823</v>
      </c>
      <c r="I1022" s="6" t="s">
        <v>823</v>
      </c>
    </row>
    <row r="1023" spans="2:9" ht="15" hidden="1" customHeight="1" x14ac:dyDescent="0.25">
      <c r="B1023" s="47" t="s">
        <v>1859</v>
      </c>
      <c r="C1023" s="48">
        <v>11547322829</v>
      </c>
      <c r="D1023" s="49" t="e">
        <v>#N/A</v>
      </c>
      <c r="E1023" s="29"/>
      <c r="F1023" s="38"/>
      <c r="G1023" s="31"/>
      <c r="H1023" s="27" t="s">
        <v>823</v>
      </c>
      <c r="I1023" s="6" t="s">
        <v>823</v>
      </c>
    </row>
    <row r="1024" spans="2:9" ht="15" hidden="1" customHeight="1" x14ac:dyDescent="0.25">
      <c r="B1024" s="47" t="s">
        <v>1860</v>
      </c>
      <c r="C1024" s="48">
        <v>12336629968</v>
      </c>
      <c r="D1024" s="49" t="e">
        <v>#N/A</v>
      </c>
      <c r="E1024" s="29"/>
      <c r="F1024" s="38"/>
      <c r="G1024" s="31"/>
      <c r="H1024" s="27" t="s">
        <v>823</v>
      </c>
      <c r="I1024" s="6" t="s">
        <v>823</v>
      </c>
    </row>
    <row r="1025" spans="2:9" ht="15" hidden="1" customHeight="1" x14ac:dyDescent="0.25">
      <c r="B1025" s="47" t="s">
        <v>1861</v>
      </c>
      <c r="C1025" s="48">
        <v>12714712800</v>
      </c>
      <c r="D1025" s="49" t="e">
        <v>#N/A</v>
      </c>
      <c r="E1025" s="29"/>
      <c r="F1025" s="38"/>
      <c r="G1025" s="31"/>
      <c r="H1025" s="27" t="s">
        <v>823</v>
      </c>
      <c r="I1025" s="6" t="s">
        <v>823</v>
      </c>
    </row>
    <row r="1026" spans="2:9" ht="15" hidden="1" customHeight="1" x14ac:dyDescent="0.25">
      <c r="B1026" s="47" t="s">
        <v>1862</v>
      </c>
      <c r="C1026" s="48">
        <v>13209854831</v>
      </c>
      <c r="D1026" s="49" t="e">
        <v>#N/A</v>
      </c>
      <c r="E1026" s="29"/>
      <c r="F1026" s="30"/>
      <c r="G1026" s="31"/>
      <c r="H1026" s="27" t="s">
        <v>823</v>
      </c>
      <c r="I1026" s="6" t="s">
        <v>823</v>
      </c>
    </row>
    <row r="1027" spans="2:9" ht="15" hidden="1" customHeight="1" x14ac:dyDescent="0.25">
      <c r="B1027" s="47" t="s">
        <v>1863</v>
      </c>
      <c r="C1027" s="48">
        <v>13633180800</v>
      </c>
      <c r="D1027" s="49" t="e">
        <v>#N/A</v>
      </c>
      <c r="E1027" s="29"/>
      <c r="F1027" s="30"/>
      <c r="G1027" s="31"/>
      <c r="H1027" s="27" t="s">
        <v>823</v>
      </c>
      <c r="I1027" s="6" t="s">
        <v>823</v>
      </c>
    </row>
    <row r="1028" spans="2:9" ht="15" hidden="1" customHeight="1" x14ac:dyDescent="0.25">
      <c r="B1028" s="47" t="s">
        <v>1864</v>
      </c>
      <c r="C1028" s="48">
        <v>13788574887</v>
      </c>
      <c r="D1028" s="49" t="e">
        <v>#N/A</v>
      </c>
      <c r="E1028" s="29"/>
      <c r="F1028" s="38"/>
      <c r="G1028" s="31"/>
      <c r="H1028" s="27" t="s">
        <v>823</v>
      </c>
      <c r="I1028" s="6" t="s">
        <v>823</v>
      </c>
    </row>
    <row r="1029" spans="2:9" ht="15" hidden="1" customHeight="1" x14ac:dyDescent="0.25">
      <c r="B1029" s="47" t="s">
        <v>1865</v>
      </c>
      <c r="C1029" s="48">
        <v>14411781808</v>
      </c>
      <c r="D1029" s="49" t="e">
        <v>#N/A</v>
      </c>
      <c r="E1029" s="29"/>
      <c r="F1029" s="38"/>
      <c r="G1029" s="31"/>
      <c r="H1029" s="27" t="s">
        <v>823</v>
      </c>
      <c r="I1029" s="6" t="s">
        <v>823</v>
      </c>
    </row>
    <row r="1030" spans="2:9" ht="15" hidden="1" customHeight="1" x14ac:dyDescent="0.25">
      <c r="B1030" s="47" t="s">
        <v>1866</v>
      </c>
      <c r="C1030" s="48">
        <v>14833069849</v>
      </c>
      <c r="D1030" s="49" t="e">
        <v>#N/A</v>
      </c>
      <c r="E1030" s="29"/>
      <c r="F1030" s="30"/>
      <c r="G1030" s="31"/>
      <c r="H1030" s="27" t="s">
        <v>823</v>
      </c>
      <c r="I1030" s="6" t="s">
        <v>823</v>
      </c>
    </row>
    <row r="1031" spans="2:9" ht="15" hidden="1" customHeight="1" x14ac:dyDescent="0.25">
      <c r="B1031" s="47" t="s">
        <v>1867</v>
      </c>
      <c r="C1031" s="48">
        <v>16603960850</v>
      </c>
      <c r="D1031" s="49" t="e">
        <v>#N/A</v>
      </c>
      <c r="E1031" s="29"/>
      <c r="F1031" s="30"/>
      <c r="G1031" s="31"/>
      <c r="H1031" s="27" t="s">
        <v>826</v>
      </c>
      <c r="I1031" s="6" t="s">
        <v>850</v>
      </c>
    </row>
    <row r="1032" spans="2:9" ht="15" hidden="1" customHeight="1" x14ac:dyDescent="0.25">
      <c r="B1032" s="47" t="s">
        <v>1868</v>
      </c>
      <c r="C1032" s="48">
        <v>16706366820</v>
      </c>
      <c r="D1032" s="49" t="e">
        <v>#N/A</v>
      </c>
      <c r="E1032" s="29"/>
      <c r="F1032" s="30"/>
      <c r="G1032" s="31"/>
      <c r="H1032" s="27" t="s">
        <v>823</v>
      </c>
      <c r="I1032" s="6" t="s">
        <v>823</v>
      </c>
    </row>
    <row r="1033" spans="2:9" ht="15" hidden="1" customHeight="1" x14ac:dyDescent="0.25">
      <c r="B1033" s="47" t="s">
        <v>1869</v>
      </c>
      <c r="C1033" s="48">
        <v>16837844806</v>
      </c>
      <c r="D1033" s="49" t="e">
        <v>#N/A</v>
      </c>
      <c r="E1033" s="29"/>
      <c r="F1033" s="30"/>
      <c r="G1033" s="31"/>
      <c r="H1033" s="27" t="s">
        <v>823</v>
      </c>
      <c r="I1033" s="6" t="s">
        <v>823</v>
      </c>
    </row>
    <row r="1034" spans="2:9" ht="15" hidden="1" customHeight="1" x14ac:dyDescent="0.25">
      <c r="B1034" s="47" t="s">
        <v>1870</v>
      </c>
      <c r="C1034" s="48">
        <v>16847009810</v>
      </c>
      <c r="D1034" s="49" t="e">
        <v>#N/A</v>
      </c>
      <c r="E1034" s="29"/>
      <c r="F1034" s="30"/>
      <c r="G1034" s="31"/>
      <c r="H1034" s="27" t="s">
        <v>823</v>
      </c>
      <c r="I1034" s="6" t="s">
        <v>823</v>
      </c>
    </row>
    <row r="1035" spans="2:9" ht="15" hidden="1" customHeight="1" x14ac:dyDescent="0.25">
      <c r="B1035" s="47" t="s">
        <v>1871</v>
      </c>
      <c r="C1035" s="48">
        <v>16857186804</v>
      </c>
      <c r="D1035" s="49" t="e">
        <v>#N/A</v>
      </c>
      <c r="E1035" s="29"/>
      <c r="F1035" s="30"/>
      <c r="G1035" s="31"/>
      <c r="H1035" s="27" t="s">
        <v>823</v>
      </c>
      <c r="I1035" s="6" t="s">
        <v>823</v>
      </c>
    </row>
    <row r="1036" spans="2:9" ht="15" hidden="1" customHeight="1" x14ac:dyDescent="0.25">
      <c r="B1036" s="47" t="s">
        <v>1872</v>
      </c>
      <c r="C1036" s="48">
        <v>17188939810</v>
      </c>
      <c r="D1036" s="49" t="e">
        <v>#N/A</v>
      </c>
      <c r="E1036" s="29"/>
      <c r="F1036" s="30"/>
      <c r="G1036" s="31"/>
      <c r="H1036" s="27" t="s">
        <v>823</v>
      </c>
      <c r="I1036" s="6" t="s">
        <v>823</v>
      </c>
    </row>
    <row r="1037" spans="2:9" ht="15" hidden="1" customHeight="1" x14ac:dyDescent="0.25">
      <c r="B1037" s="47" t="s">
        <v>1873</v>
      </c>
      <c r="C1037" s="48">
        <v>17898302818</v>
      </c>
      <c r="D1037" s="49" t="e">
        <v>#N/A</v>
      </c>
      <c r="E1037" s="29"/>
      <c r="F1037" s="30"/>
      <c r="G1037" s="31"/>
      <c r="H1037" s="27" t="s">
        <v>823</v>
      </c>
      <c r="I1037" s="6" t="s">
        <v>823</v>
      </c>
    </row>
    <row r="1038" spans="2:9" ht="15" hidden="1" customHeight="1" x14ac:dyDescent="0.25">
      <c r="B1038" s="47" t="s">
        <v>1874</v>
      </c>
      <c r="C1038" s="48">
        <v>18434149885</v>
      </c>
      <c r="D1038" s="49" t="e">
        <v>#N/A</v>
      </c>
      <c r="E1038" s="29"/>
      <c r="F1038" s="30"/>
      <c r="G1038" s="31"/>
      <c r="H1038" s="27" t="s">
        <v>823</v>
      </c>
      <c r="I1038" s="6" t="s">
        <v>823</v>
      </c>
    </row>
    <row r="1039" spans="2:9" ht="15" hidden="1" customHeight="1" x14ac:dyDescent="0.25">
      <c r="B1039" s="47" t="s">
        <v>1875</v>
      </c>
      <c r="C1039" s="48">
        <v>18528651720</v>
      </c>
      <c r="D1039" s="49" t="e">
        <v>#N/A</v>
      </c>
      <c r="E1039" s="29"/>
      <c r="F1039" s="30"/>
      <c r="G1039" s="31"/>
      <c r="H1039" s="27" t="s">
        <v>823</v>
      </c>
      <c r="I1039" s="6" t="s">
        <v>823</v>
      </c>
    </row>
    <row r="1040" spans="2:9" ht="15" hidden="1" customHeight="1" x14ac:dyDescent="0.25">
      <c r="B1040" s="47" t="s">
        <v>1876</v>
      </c>
      <c r="C1040" s="48">
        <v>18711464887</v>
      </c>
      <c r="D1040" s="49" t="e">
        <v>#N/A</v>
      </c>
      <c r="E1040" s="29"/>
      <c r="F1040" s="30"/>
      <c r="G1040" s="31"/>
      <c r="H1040" s="27" t="s">
        <v>823</v>
      </c>
      <c r="I1040" s="6" t="s">
        <v>823</v>
      </c>
    </row>
    <row r="1041" spans="2:9" ht="15" hidden="1" customHeight="1" x14ac:dyDescent="0.25">
      <c r="B1041" s="47" t="s">
        <v>1877</v>
      </c>
      <c r="C1041" s="48">
        <v>19172233826</v>
      </c>
      <c r="D1041" s="49" t="e">
        <v>#N/A</v>
      </c>
      <c r="E1041" s="29"/>
      <c r="F1041" s="30"/>
      <c r="G1041" s="31"/>
      <c r="H1041" s="27" t="s">
        <v>823</v>
      </c>
      <c r="I1041" s="6" t="s">
        <v>823</v>
      </c>
    </row>
    <row r="1042" spans="2:9" ht="15" hidden="1" customHeight="1" x14ac:dyDescent="0.25">
      <c r="B1042" s="47" t="s">
        <v>1878</v>
      </c>
      <c r="C1042" s="48">
        <v>21296321819</v>
      </c>
      <c r="D1042" s="49" t="e">
        <v>#N/A</v>
      </c>
      <c r="E1042" s="29"/>
      <c r="F1042" s="30"/>
      <c r="G1042" s="31"/>
      <c r="H1042" s="27" t="s">
        <v>823</v>
      </c>
      <c r="I1042" s="6" t="s">
        <v>823</v>
      </c>
    </row>
    <row r="1043" spans="2:9" ht="15" hidden="1" customHeight="1" x14ac:dyDescent="0.25">
      <c r="B1043" s="47" t="s">
        <v>1879</v>
      </c>
      <c r="C1043" s="48">
        <v>21372195653</v>
      </c>
      <c r="D1043" s="49" t="e">
        <v>#N/A</v>
      </c>
      <c r="E1043" s="29"/>
      <c r="F1043" s="30"/>
      <c r="G1043" s="31"/>
      <c r="H1043" s="27" t="s">
        <v>823</v>
      </c>
      <c r="I1043" s="6" t="s">
        <v>823</v>
      </c>
    </row>
    <row r="1044" spans="2:9" ht="15" hidden="1" customHeight="1" x14ac:dyDescent="0.25">
      <c r="B1044" s="47" t="s">
        <v>1880</v>
      </c>
      <c r="C1044" s="48">
        <v>22401369872</v>
      </c>
      <c r="D1044" s="49" t="e">
        <v>#N/A</v>
      </c>
      <c r="E1044" s="29"/>
      <c r="F1044" s="30"/>
      <c r="G1044" s="31"/>
      <c r="H1044" s="27" t="s">
        <v>823</v>
      </c>
      <c r="I1044" s="6" t="s">
        <v>823</v>
      </c>
    </row>
    <row r="1045" spans="2:9" ht="15" hidden="1" customHeight="1" x14ac:dyDescent="0.25">
      <c r="B1045" s="47" t="s">
        <v>1881</v>
      </c>
      <c r="C1045" s="48" t="s">
        <v>1608</v>
      </c>
      <c r="D1045" s="49" t="s">
        <v>2489</v>
      </c>
      <c r="E1045" s="29"/>
      <c r="F1045" s="30"/>
      <c r="G1045" s="31"/>
      <c r="H1045" s="27" t="s">
        <v>823</v>
      </c>
      <c r="I1045" s="6" t="s">
        <v>823</v>
      </c>
    </row>
    <row r="1046" spans="2:9" ht="15" hidden="1" customHeight="1" x14ac:dyDescent="0.25">
      <c r="B1046" s="47" t="s">
        <v>1882</v>
      </c>
      <c r="C1046" s="48">
        <v>25616288845</v>
      </c>
      <c r="D1046" s="49" t="e">
        <v>#N/A</v>
      </c>
      <c r="E1046" s="29"/>
      <c r="F1046" s="30"/>
      <c r="G1046" s="31"/>
      <c r="H1046" s="27" t="s">
        <v>823</v>
      </c>
      <c r="I1046" s="6" t="s">
        <v>823</v>
      </c>
    </row>
    <row r="1047" spans="2:9" ht="15" hidden="1" customHeight="1" x14ac:dyDescent="0.25">
      <c r="B1047" s="47" t="s">
        <v>1883</v>
      </c>
      <c r="C1047" s="48" t="s">
        <v>2579</v>
      </c>
      <c r="D1047" s="49" t="s">
        <v>151</v>
      </c>
      <c r="E1047" s="29"/>
      <c r="F1047" s="30"/>
      <c r="G1047" s="31"/>
      <c r="H1047" s="27" t="s">
        <v>823</v>
      </c>
      <c r="I1047" s="6" t="s">
        <v>823</v>
      </c>
    </row>
    <row r="1048" spans="2:9" ht="15" hidden="1" customHeight="1" x14ac:dyDescent="0.25">
      <c r="B1048" s="47" t="s">
        <v>1884</v>
      </c>
      <c r="C1048" s="48" t="s">
        <v>2595</v>
      </c>
      <c r="D1048" s="49" t="e">
        <v>#N/A</v>
      </c>
      <c r="E1048" s="29"/>
      <c r="F1048" s="30"/>
      <c r="G1048" s="31"/>
      <c r="H1048" s="27" t="s">
        <v>823</v>
      </c>
      <c r="I1048" s="6" t="s">
        <v>823</v>
      </c>
    </row>
    <row r="1049" spans="2:9" ht="15" hidden="1" customHeight="1" x14ac:dyDescent="0.25">
      <c r="B1049" s="47" t="s">
        <v>1885</v>
      </c>
      <c r="C1049" s="48">
        <v>26560587835</v>
      </c>
      <c r="D1049" s="49" t="e">
        <v>#N/A</v>
      </c>
      <c r="E1049" s="29"/>
      <c r="F1049" s="30"/>
      <c r="G1049" s="31"/>
      <c r="H1049" s="27" t="s">
        <v>823</v>
      </c>
      <c r="I1049" s="6" t="s">
        <v>823</v>
      </c>
    </row>
    <row r="1050" spans="2:9" ht="15" hidden="1" customHeight="1" x14ac:dyDescent="0.25">
      <c r="B1050" s="47" t="s">
        <v>1886</v>
      </c>
      <c r="C1050" s="48">
        <v>27011664890</v>
      </c>
      <c r="D1050" s="49" t="e">
        <v>#N/A</v>
      </c>
      <c r="E1050" s="29"/>
      <c r="F1050" s="30"/>
      <c r="G1050" s="31"/>
      <c r="H1050" s="27" t="s">
        <v>823</v>
      </c>
      <c r="I1050" s="6" t="s">
        <v>823</v>
      </c>
    </row>
    <row r="1051" spans="2:9" ht="15" hidden="1" customHeight="1" x14ac:dyDescent="0.25">
      <c r="B1051" s="47" t="s">
        <v>1887</v>
      </c>
      <c r="C1051" s="48">
        <v>27615637864</v>
      </c>
      <c r="D1051" s="49" t="e">
        <v>#N/A</v>
      </c>
      <c r="E1051" s="29"/>
      <c r="F1051" s="30"/>
      <c r="G1051" s="31"/>
      <c r="H1051" s="27" t="s">
        <v>823</v>
      </c>
      <c r="I1051" s="6" t="s">
        <v>823</v>
      </c>
    </row>
    <row r="1052" spans="2:9" ht="15" hidden="1" customHeight="1" x14ac:dyDescent="0.25">
      <c r="B1052" s="47" t="s">
        <v>1888</v>
      </c>
      <c r="C1052" s="48">
        <v>28956648891</v>
      </c>
      <c r="D1052" s="49" t="e">
        <v>#N/A</v>
      </c>
      <c r="E1052" s="29"/>
      <c r="F1052" s="30"/>
      <c r="G1052" s="31"/>
      <c r="H1052" s="27" t="s">
        <v>823</v>
      </c>
      <c r="I1052" s="6" t="s">
        <v>823</v>
      </c>
    </row>
    <row r="1053" spans="2:9" ht="15" hidden="1" customHeight="1" x14ac:dyDescent="0.25">
      <c r="B1053" s="47" t="s">
        <v>1889</v>
      </c>
      <c r="C1053" s="48">
        <v>29601011897</v>
      </c>
      <c r="D1053" s="49" t="e">
        <v>#N/A</v>
      </c>
      <c r="E1053" s="29"/>
      <c r="F1053" s="30"/>
      <c r="G1053" s="31"/>
      <c r="H1053" s="27" t="s">
        <v>823</v>
      </c>
      <c r="I1053" s="6" t="s">
        <v>823</v>
      </c>
    </row>
    <row r="1054" spans="2:9" ht="15" hidden="1" customHeight="1" x14ac:dyDescent="0.25">
      <c r="B1054" s="47" t="s">
        <v>1890</v>
      </c>
      <c r="C1054" s="48">
        <v>30074633864</v>
      </c>
      <c r="D1054" s="49" t="e">
        <v>#N/A</v>
      </c>
      <c r="E1054" s="29"/>
      <c r="F1054" s="30"/>
      <c r="G1054" s="31"/>
      <c r="H1054" s="27" t="s">
        <v>823</v>
      </c>
      <c r="I1054" s="6" t="s">
        <v>823</v>
      </c>
    </row>
    <row r="1055" spans="2:9" ht="15" hidden="1" customHeight="1" x14ac:dyDescent="0.25">
      <c r="B1055" s="47" t="s">
        <v>1891</v>
      </c>
      <c r="C1055" s="48">
        <v>30210402849</v>
      </c>
      <c r="D1055" s="49" t="e">
        <v>#N/A</v>
      </c>
      <c r="E1055" s="29"/>
      <c r="F1055" s="30"/>
      <c r="G1055" s="31"/>
      <c r="H1055" s="27" t="s">
        <v>823</v>
      </c>
      <c r="I1055" s="6" t="s">
        <v>823</v>
      </c>
    </row>
    <row r="1056" spans="2:9" ht="15" hidden="1" customHeight="1" x14ac:dyDescent="0.25">
      <c r="B1056" s="47" t="s">
        <v>1892</v>
      </c>
      <c r="C1056" s="48">
        <v>31788262891</v>
      </c>
      <c r="D1056" s="49" t="e">
        <v>#N/A</v>
      </c>
      <c r="E1056" s="29"/>
      <c r="F1056" s="30"/>
      <c r="G1056" s="31"/>
      <c r="H1056" s="27" t="s">
        <v>823</v>
      </c>
      <c r="I1056" s="6" t="s">
        <v>823</v>
      </c>
    </row>
    <row r="1057" spans="2:9" ht="15" hidden="1" customHeight="1" x14ac:dyDescent="0.25">
      <c r="B1057" s="47" t="s">
        <v>348</v>
      </c>
      <c r="C1057" s="48">
        <v>32073925987</v>
      </c>
      <c r="D1057" s="49" t="e">
        <v>#N/A</v>
      </c>
      <c r="E1057" s="29"/>
      <c r="F1057" s="30"/>
      <c r="G1057" s="31"/>
      <c r="H1057" s="27" t="s">
        <v>823</v>
      </c>
      <c r="I1057" s="6" t="s">
        <v>823</v>
      </c>
    </row>
    <row r="1058" spans="2:9" ht="15" hidden="1" customHeight="1" x14ac:dyDescent="0.25">
      <c r="B1058" s="47" t="s">
        <v>1893</v>
      </c>
      <c r="C1058" s="48">
        <v>33698597772</v>
      </c>
      <c r="D1058" s="49" t="e">
        <v>#N/A</v>
      </c>
      <c r="E1058" s="29"/>
      <c r="F1058" s="30"/>
      <c r="G1058" s="31"/>
      <c r="H1058" s="27" t="s">
        <v>823</v>
      </c>
      <c r="I1058" s="6" t="s">
        <v>823</v>
      </c>
    </row>
    <row r="1059" spans="2:9" ht="15" hidden="1" customHeight="1" x14ac:dyDescent="0.25">
      <c r="B1059" s="47" t="s">
        <v>1894</v>
      </c>
      <c r="C1059" s="48">
        <v>35359734817</v>
      </c>
      <c r="D1059" s="49" t="e">
        <v>#N/A</v>
      </c>
      <c r="E1059" s="29"/>
      <c r="F1059" s="30"/>
      <c r="G1059" s="31"/>
      <c r="H1059" s="27" t="s">
        <v>823</v>
      </c>
      <c r="I1059" s="6" t="s">
        <v>823</v>
      </c>
    </row>
    <row r="1060" spans="2:9" ht="15" hidden="1" customHeight="1" x14ac:dyDescent="0.25">
      <c r="B1060" s="47" t="s">
        <v>1895</v>
      </c>
      <c r="C1060" s="48">
        <v>35790377904</v>
      </c>
      <c r="D1060" s="49" t="e">
        <v>#N/A</v>
      </c>
      <c r="E1060" s="29"/>
      <c r="F1060" s="30"/>
      <c r="G1060" s="31"/>
      <c r="H1060" s="27" t="s">
        <v>823</v>
      </c>
      <c r="I1060" s="6" t="s">
        <v>823</v>
      </c>
    </row>
    <row r="1061" spans="2:9" ht="15" hidden="1" customHeight="1" x14ac:dyDescent="0.25">
      <c r="B1061" s="47" t="s">
        <v>1896</v>
      </c>
      <c r="C1061" s="48">
        <v>36138193920</v>
      </c>
      <c r="D1061" s="49" t="s">
        <v>2644</v>
      </c>
      <c r="E1061" s="29"/>
      <c r="F1061" s="30"/>
      <c r="G1061" s="31"/>
      <c r="H1061" s="27" t="s">
        <v>823</v>
      </c>
      <c r="I1061" s="6" t="s">
        <v>823</v>
      </c>
    </row>
    <row r="1062" spans="2:9" ht="15" hidden="1" customHeight="1" x14ac:dyDescent="0.25">
      <c r="B1062" s="47" t="s">
        <v>1897</v>
      </c>
      <c r="C1062" s="48">
        <v>37065084868</v>
      </c>
      <c r="D1062" s="49" t="e">
        <v>#N/A</v>
      </c>
      <c r="E1062" s="29"/>
      <c r="F1062" s="30"/>
      <c r="G1062" s="31"/>
      <c r="H1062" s="27" t="s">
        <v>823</v>
      </c>
      <c r="I1062" s="6" t="s">
        <v>823</v>
      </c>
    </row>
    <row r="1063" spans="2:9" ht="15" hidden="1" customHeight="1" x14ac:dyDescent="0.25">
      <c r="B1063" s="47" t="s">
        <v>1898</v>
      </c>
      <c r="C1063" s="48">
        <v>37090623734</v>
      </c>
      <c r="D1063" s="49" t="e">
        <v>#N/A</v>
      </c>
      <c r="E1063" s="29"/>
      <c r="F1063" s="30"/>
      <c r="G1063" s="31"/>
      <c r="H1063" s="27" t="s">
        <v>823</v>
      </c>
      <c r="I1063" s="6" t="s">
        <v>823</v>
      </c>
    </row>
    <row r="1064" spans="2:9" ht="15" hidden="1" customHeight="1" x14ac:dyDescent="0.25">
      <c r="B1064" s="47" t="s">
        <v>1899</v>
      </c>
      <c r="C1064" s="48">
        <v>41130744884</v>
      </c>
      <c r="D1064" s="49" t="e">
        <v>#N/A</v>
      </c>
      <c r="E1064" s="29"/>
      <c r="F1064" s="30"/>
      <c r="G1064" s="31"/>
      <c r="H1064" s="27" t="s">
        <v>823</v>
      </c>
      <c r="I1064" s="6" t="s">
        <v>823</v>
      </c>
    </row>
    <row r="1065" spans="2:9" ht="15" hidden="1" customHeight="1" x14ac:dyDescent="0.25">
      <c r="B1065" s="47" t="s">
        <v>1900</v>
      </c>
      <c r="C1065" s="48">
        <v>43423345772</v>
      </c>
      <c r="D1065" s="49" t="e">
        <v>#N/A</v>
      </c>
      <c r="E1065" s="29"/>
      <c r="F1065" s="30"/>
      <c r="G1065" s="31"/>
      <c r="H1065" s="27" t="s">
        <v>823</v>
      </c>
      <c r="I1065" s="6" t="s">
        <v>823</v>
      </c>
    </row>
    <row r="1066" spans="2:9" ht="15" hidden="1" customHeight="1" x14ac:dyDescent="0.25">
      <c r="B1066" s="47" t="s">
        <v>1901</v>
      </c>
      <c r="C1066" s="48">
        <v>44121490800</v>
      </c>
      <c r="D1066" s="49" t="e">
        <v>#N/A</v>
      </c>
      <c r="E1066" s="29"/>
      <c r="F1066" s="30"/>
      <c r="G1066" s="31"/>
      <c r="H1066" s="27" t="s">
        <v>823</v>
      </c>
      <c r="I1066" s="6" t="s">
        <v>823</v>
      </c>
    </row>
    <row r="1067" spans="2:9" ht="15" hidden="1" customHeight="1" x14ac:dyDescent="0.25">
      <c r="B1067" s="47" t="s">
        <v>1902</v>
      </c>
      <c r="C1067" s="48">
        <v>45293821768</v>
      </c>
      <c r="D1067" s="49" t="e">
        <v>#N/A</v>
      </c>
      <c r="E1067" s="29"/>
      <c r="F1067" s="30"/>
      <c r="G1067" s="31"/>
      <c r="H1067" s="27" t="s">
        <v>823</v>
      </c>
      <c r="I1067" s="6" t="s">
        <v>823</v>
      </c>
    </row>
    <row r="1068" spans="2:9" ht="15" hidden="1" customHeight="1" x14ac:dyDescent="0.25">
      <c r="B1068" s="47" t="s">
        <v>1903</v>
      </c>
      <c r="C1068" s="48">
        <v>45814562900</v>
      </c>
      <c r="D1068" s="49" t="s">
        <v>2782</v>
      </c>
      <c r="E1068" s="29"/>
      <c r="F1068" s="30"/>
      <c r="G1068" s="31"/>
      <c r="H1068" s="27" t="s">
        <v>823</v>
      </c>
      <c r="I1068" s="6" t="s">
        <v>823</v>
      </c>
    </row>
    <row r="1069" spans="2:9" ht="15" hidden="1" customHeight="1" x14ac:dyDescent="0.25">
      <c r="B1069" s="47" t="s">
        <v>1904</v>
      </c>
      <c r="C1069" s="48">
        <v>46686347868</v>
      </c>
      <c r="D1069" s="49" t="e">
        <v>#N/A</v>
      </c>
      <c r="E1069" s="29"/>
      <c r="F1069" s="30"/>
      <c r="G1069" s="31"/>
      <c r="H1069" s="27" t="s">
        <v>823</v>
      </c>
      <c r="I1069" s="6" t="s">
        <v>823</v>
      </c>
    </row>
    <row r="1070" spans="2:9" ht="15" hidden="1" customHeight="1" x14ac:dyDescent="0.25">
      <c r="B1070" s="47" t="s">
        <v>1905</v>
      </c>
      <c r="C1070" s="48">
        <v>49795163868</v>
      </c>
      <c r="D1070" s="49" t="e">
        <v>#N/A</v>
      </c>
      <c r="E1070" s="29"/>
      <c r="F1070" s="30"/>
      <c r="G1070" s="31"/>
      <c r="H1070" s="28" t="s">
        <v>834</v>
      </c>
      <c r="I1070" s="7" t="s">
        <v>1036</v>
      </c>
    </row>
    <row r="1071" spans="2:9" ht="15" hidden="1" customHeight="1" x14ac:dyDescent="0.25">
      <c r="B1071" s="47" t="s">
        <v>1906</v>
      </c>
      <c r="C1071" s="48">
        <v>50454331991</v>
      </c>
      <c r="D1071" s="49" t="e">
        <v>#N/A</v>
      </c>
      <c r="E1071" s="29"/>
      <c r="F1071" s="30"/>
      <c r="G1071" s="31"/>
      <c r="H1071" s="28" t="s">
        <v>834</v>
      </c>
      <c r="I1071" s="7" t="s">
        <v>1036</v>
      </c>
    </row>
    <row r="1072" spans="2:9" ht="15" hidden="1" customHeight="1" x14ac:dyDescent="0.25">
      <c r="B1072" s="47" t="s">
        <v>1907</v>
      </c>
      <c r="C1072" s="48">
        <v>51472171934</v>
      </c>
      <c r="D1072" s="49" t="e">
        <v>#N/A</v>
      </c>
      <c r="E1072" s="29"/>
      <c r="F1072" s="30"/>
      <c r="G1072" s="31"/>
      <c r="H1072" s="27" t="s">
        <v>823</v>
      </c>
      <c r="I1072" s="6" t="s">
        <v>823</v>
      </c>
    </row>
    <row r="1073" spans="2:9" ht="15" hidden="1" customHeight="1" x14ac:dyDescent="0.25">
      <c r="B1073" s="47" t="s">
        <v>1908</v>
      </c>
      <c r="C1073" s="48">
        <v>52608484891</v>
      </c>
      <c r="D1073" s="49" t="e">
        <v>#N/A</v>
      </c>
      <c r="E1073" s="29"/>
      <c r="F1073" s="30"/>
      <c r="G1073" s="31"/>
      <c r="H1073" s="27" t="s">
        <v>823</v>
      </c>
      <c r="I1073" s="6" t="s">
        <v>823</v>
      </c>
    </row>
    <row r="1074" spans="2:9" ht="15" hidden="1" customHeight="1" x14ac:dyDescent="0.25">
      <c r="B1074" s="47" t="s">
        <v>1909</v>
      </c>
      <c r="C1074" s="48">
        <v>57447888915</v>
      </c>
      <c r="D1074" s="49" t="e">
        <v>#N/A</v>
      </c>
      <c r="E1074" s="29"/>
      <c r="F1074" s="30"/>
      <c r="G1074" s="31"/>
      <c r="H1074" s="27" t="s">
        <v>823</v>
      </c>
      <c r="I1074" s="6" t="s">
        <v>823</v>
      </c>
    </row>
    <row r="1075" spans="2:9" ht="15" hidden="1" customHeight="1" x14ac:dyDescent="0.25">
      <c r="B1075" s="47" t="s">
        <v>1910</v>
      </c>
      <c r="C1075" s="48">
        <v>58141200968</v>
      </c>
      <c r="D1075" s="49" t="e">
        <v>#N/A</v>
      </c>
      <c r="E1075" s="29"/>
      <c r="F1075" s="30"/>
      <c r="G1075" s="31"/>
      <c r="H1075" s="27" t="s">
        <v>823</v>
      </c>
      <c r="I1075" s="6" t="s">
        <v>823</v>
      </c>
    </row>
    <row r="1076" spans="2:9" ht="15" hidden="1" customHeight="1" x14ac:dyDescent="0.25">
      <c r="B1076" s="47" t="s">
        <v>1911</v>
      </c>
      <c r="C1076" s="48">
        <v>61471895815</v>
      </c>
      <c r="D1076" s="49" t="e">
        <v>#N/A</v>
      </c>
      <c r="E1076" s="29"/>
      <c r="F1076" s="30"/>
      <c r="G1076" s="31"/>
      <c r="H1076" s="27" t="s">
        <v>823</v>
      </c>
      <c r="I1076" s="6" t="s">
        <v>823</v>
      </c>
    </row>
    <row r="1077" spans="2:9" ht="15" hidden="1" customHeight="1" x14ac:dyDescent="0.25">
      <c r="B1077" s="47" t="s">
        <v>1912</v>
      </c>
      <c r="C1077" s="48">
        <v>61957836849</v>
      </c>
      <c r="D1077" s="49" t="e">
        <v>#N/A</v>
      </c>
      <c r="E1077" s="29"/>
      <c r="F1077" s="30"/>
      <c r="G1077" s="31"/>
      <c r="H1077" s="27" t="s">
        <v>823</v>
      </c>
      <c r="I1077" s="6" t="s">
        <v>823</v>
      </c>
    </row>
    <row r="1078" spans="2:9" ht="15" hidden="1" customHeight="1" x14ac:dyDescent="0.25">
      <c r="B1078" s="47" t="s">
        <v>1913</v>
      </c>
      <c r="C1078" s="48">
        <v>69388385772</v>
      </c>
      <c r="D1078" s="49" t="e">
        <v>#N/A</v>
      </c>
      <c r="E1078" s="29"/>
      <c r="F1078" s="38"/>
      <c r="G1078" s="31"/>
      <c r="H1078" s="27" t="s">
        <v>823</v>
      </c>
      <c r="I1078" s="6" t="s">
        <v>823</v>
      </c>
    </row>
    <row r="1079" spans="2:9" ht="15" hidden="1" customHeight="1" x14ac:dyDescent="0.25">
      <c r="B1079" s="47" t="s">
        <v>1914</v>
      </c>
      <c r="C1079" s="48">
        <v>71411470800</v>
      </c>
      <c r="D1079" s="49" t="e">
        <v>#N/A</v>
      </c>
      <c r="E1079" s="29"/>
      <c r="F1079" s="38"/>
      <c r="G1079" s="31"/>
      <c r="H1079" s="27" t="s">
        <v>823</v>
      </c>
      <c r="I1079" s="6" t="s">
        <v>823</v>
      </c>
    </row>
    <row r="1080" spans="2:9" ht="15" hidden="1" customHeight="1" x14ac:dyDescent="0.25">
      <c r="B1080" s="47" t="s">
        <v>1915</v>
      </c>
      <c r="C1080" s="48">
        <v>71417192887</v>
      </c>
      <c r="D1080" s="49" t="e">
        <v>#N/A</v>
      </c>
      <c r="E1080" s="29"/>
      <c r="F1080" s="38"/>
      <c r="G1080" s="31"/>
      <c r="H1080" s="27" t="s">
        <v>823</v>
      </c>
      <c r="I1080" s="6" t="s">
        <v>823</v>
      </c>
    </row>
    <row r="1081" spans="2:9" ht="15" hidden="1" customHeight="1" x14ac:dyDescent="0.25">
      <c r="B1081" s="47" t="s">
        <v>1916</v>
      </c>
      <c r="C1081" s="48">
        <v>71748091891</v>
      </c>
      <c r="D1081" s="49" t="e">
        <v>#N/A</v>
      </c>
      <c r="E1081" s="29"/>
      <c r="F1081" s="38"/>
      <c r="G1081" s="31"/>
      <c r="H1081" s="27" t="s">
        <v>823</v>
      </c>
      <c r="I1081" s="6" t="s">
        <v>823</v>
      </c>
    </row>
    <row r="1082" spans="2:9" ht="15" hidden="1" customHeight="1" x14ac:dyDescent="0.25">
      <c r="B1082" s="47" t="s">
        <v>1917</v>
      </c>
      <c r="C1082" s="48">
        <v>71913564800</v>
      </c>
      <c r="D1082" s="49" t="e">
        <v>#N/A</v>
      </c>
      <c r="E1082" s="29"/>
      <c r="F1082" s="38"/>
      <c r="G1082" s="31"/>
      <c r="H1082" s="27" t="s">
        <v>823</v>
      </c>
      <c r="I1082" s="6" t="s">
        <v>823</v>
      </c>
    </row>
    <row r="1083" spans="2:9" ht="15" hidden="1" customHeight="1" x14ac:dyDescent="0.25">
      <c r="B1083" s="47" t="s">
        <v>1918</v>
      </c>
      <c r="C1083" s="48">
        <v>73383678849</v>
      </c>
      <c r="D1083" s="49" t="e">
        <v>#N/A</v>
      </c>
      <c r="E1083" s="29"/>
      <c r="F1083" s="38"/>
      <c r="G1083" s="31"/>
      <c r="H1083" s="27" t="s">
        <v>823</v>
      </c>
      <c r="I1083" s="6" t="s">
        <v>823</v>
      </c>
    </row>
    <row r="1084" spans="2:9" ht="15" hidden="1" customHeight="1" x14ac:dyDescent="0.25">
      <c r="B1084" s="47" t="s">
        <v>1919</v>
      </c>
      <c r="C1084" s="48">
        <v>74462067800</v>
      </c>
      <c r="D1084" s="49" t="e">
        <v>#N/A</v>
      </c>
      <c r="E1084" s="29"/>
      <c r="F1084" s="30"/>
      <c r="G1084" s="31"/>
      <c r="H1084" s="27" t="s">
        <v>823</v>
      </c>
      <c r="I1084" s="6" t="s">
        <v>823</v>
      </c>
    </row>
    <row r="1085" spans="2:9" ht="15" hidden="1" customHeight="1" x14ac:dyDescent="0.25">
      <c r="B1085" s="47" t="s">
        <v>1920</v>
      </c>
      <c r="C1085" s="48">
        <v>77331516868</v>
      </c>
      <c r="D1085" s="49" t="e">
        <v>#N/A</v>
      </c>
      <c r="E1085" s="29"/>
      <c r="F1085" s="38"/>
      <c r="G1085" s="31"/>
      <c r="H1085" s="27" t="s">
        <v>823</v>
      </c>
      <c r="I1085" s="6" t="s">
        <v>823</v>
      </c>
    </row>
    <row r="1086" spans="2:9" ht="15" hidden="1" customHeight="1" x14ac:dyDescent="0.25">
      <c r="B1086" s="47" t="s">
        <v>1921</v>
      </c>
      <c r="C1086" s="48">
        <v>77332750830</v>
      </c>
      <c r="D1086" s="49" t="e">
        <v>#N/A</v>
      </c>
      <c r="E1086" s="29"/>
      <c r="F1086" s="38"/>
      <c r="G1086" s="31"/>
      <c r="H1086" s="27" t="s">
        <v>823</v>
      </c>
      <c r="I1086" s="6" t="s">
        <v>823</v>
      </c>
    </row>
    <row r="1087" spans="2:9" ht="15" hidden="1" customHeight="1" x14ac:dyDescent="0.25">
      <c r="B1087" s="47" t="s">
        <v>1922</v>
      </c>
      <c r="C1087" s="48">
        <v>77513754853</v>
      </c>
      <c r="D1087" s="49" t="e">
        <v>#N/A</v>
      </c>
      <c r="E1087" s="29"/>
      <c r="F1087" s="38"/>
      <c r="G1087" s="31"/>
      <c r="H1087" s="27" t="s">
        <v>823</v>
      </c>
      <c r="I1087" s="6" t="s">
        <v>823</v>
      </c>
    </row>
    <row r="1088" spans="2:9" ht="15" hidden="1" customHeight="1" x14ac:dyDescent="0.25">
      <c r="B1088" s="47" t="s">
        <v>1923</v>
      </c>
      <c r="C1088" s="48">
        <v>78305268934</v>
      </c>
      <c r="D1088" s="49" t="e">
        <v>#N/A</v>
      </c>
      <c r="E1088" s="29"/>
      <c r="F1088" s="38"/>
      <c r="G1088" s="31"/>
      <c r="H1088" s="27" t="s">
        <v>823</v>
      </c>
      <c r="I1088" s="6" t="s">
        <v>823</v>
      </c>
    </row>
    <row r="1089" spans="2:9" ht="15" hidden="1" customHeight="1" x14ac:dyDescent="0.25">
      <c r="B1089" s="47" t="s">
        <v>1924</v>
      </c>
      <c r="C1089" s="48">
        <v>79365930804</v>
      </c>
      <c r="D1089" s="49" t="e">
        <v>#N/A</v>
      </c>
      <c r="E1089" s="29"/>
      <c r="F1089" s="38"/>
      <c r="G1089" s="31"/>
      <c r="H1089" s="27" t="s">
        <v>823</v>
      </c>
      <c r="I1089" s="6" t="s">
        <v>823</v>
      </c>
    </row>
    <row r="1090" spans="2:9" ht="15" hidden="1" customHeight="1" x14ac:dyDescent="0.25">
      <c r="B1090" s="47" t="s">
        <v>1925</v>
      </c>
      <c r="C1090" s="48">
        <v>80254330720</v>
      </c>
      <c r="D1090" s="49" t="e">
        <v>#N/A</v>
      </c>
      <c r="E1090" s="29"/>
      <c r="F1090" s="38"/>
      <c r="G1090" s="31"/>
      <c r="H1090" s="27" t="s">
        <v>823</v>
      </c>
      <c r="I1090" s="6" t="s">
        <v>823</v>
      </c>
    </row>
    <row r="1091" spans="2:9" ht="15" hidden="1" customHeight="1" x14ac:dyDescent="0.25">
      <c r="B1091" s="47" t="s">
        <v>1926</v>
      </c>
      <c r="C1091" s="48">
        <v>82173060872</v>
      </c>
      <c r="D1091" s="49" t="e">
        <v>#N/A</v>
      </c>
      <c r="E1091" s="29"/>
      <c r="F1091" s="38"/>
      <c r="G1091" s="31"/>
      <c r="H1091" s="27" t="s">
        <v>823</v>
      </c>
      <c r="I1091" s="6" t="s">
        <v>823</v>
      </c>
    </row>
    <row r="1092" spans="2:9" ht="15" hidden="1" customHeight="1" x14ac:dyDescent="0.25">
      <c r="B1092" s="47" t="s">
        <v>1927</v>
      </c>
      <c r="C1092" s="48">
        <v>82175330834</v>
      </c>
      <c r="D1092" s="49" t="e">
        <v>#N/A</v>
      </c>
      <c r="E1092" s="29"/>
      <c r="F1092" s="38"/>
      <c r="G1092" s="31"/>
      <c r="H1092" s="27" t="s">
        <v>823</v>
      </c>
      <c r="I1092" s="6" t="s">
        <v>823</v>
      </c>
    </row>
    <row r="1093" spans="2:9" ht="15" hidden="1" customHeight="1" x14ac:dyDescent="0.25">
      <c r="B1093" s="47" t="s">
        <v>1928</v>
      </c>
      <c r="C1093" s="48">
        <v>87059258868</v>
      </c>
      <c r="D1093" s="49" t="e">
        <v>#N/A</v>
      </c>
      <c r="E1093" s="29"/>
      <c r="F1093" s="30"/>
      <c r="G1093" s="31"/>
      <c r="H1093" s="27" t="s">
        <v>828</v>
      </c>
      <c r="I1093" s="6" t="s">
        <v>1247</v>
      </c>
    </row>
    <row r="1094" spans="2:9" ht="15" hidden="1" customHeight="1" x14ac:dyDescent="0.25">
      <c r="B1094" s="47" t="s">
        <v>1929</v>
      </c>
      <c r="C1094" s="48">
        <v>91631920120</v>
      </c>
      <c r="D1094" s="49" t="s">
        <v>2637</v>
      </c>
      <c r="E1094" s="29"/>
      <c r="F1094" s="30"/>
      <c r="G1094" s="31"/>
      <c r="H1094" s="27" t="s">
        <v>851</v>
      </c>
      <c r="I1094" s="6" t="s">
        <v>852</v>
      </c>
    </row>
    <row r="1095" spans="2:9" ht="15" hidden="1" customHeight="1" x14ac:dyDescent="0.25">
      <c r="B1095" s="47" t="s">
        <v>1930</v>
      </c>
      <c r="C1095" s="48">
        <v>92530460825</v>
      </c>
      <c r="D1095" s="49" t="e">
        <v>#N/A</v>
      </c>
      <c r="E1095" s="29"/>
      <c r="F1095" s="30"/>
      <c r="G1095" s="31"/>
      <c r="H1095" s="27" t="s">
        <v>823</v>
      </c>
      <c r="I1095" s="6" t="s">
        <v>823</v>
      </c>
    </row>
    <row r="1096" spans="2:9" ht="15" hidden="1" customHeight="1" x14ac:dyDescent="0.25">
      <c r="B1096" s="47" t="s">
        <v>1931</v>
      </c>
      <c r="C1096" s="48">
        <v>92629270882</v>
      </c>
      <c r="D1096" s="49" t="e">
        <v>#N/A</v>
      </c>
      <c r="E1096" s="29"/>
      <c r="F1096" s="38"/>
      <c r="G1096" s="31"/>
      <c r="H1096" s="27" t="s">
        <v>823</v>
      </c>
      <c r="I1096" s="6" t="s">
        <v>823</v>
      </c>
    </row>
    <row r="1097" spans="2:9" ht="15" hidden="1" customHeight="1" x14ac:dyDescent="0.25">
      <c r="B1097" s="47" t="s">
        <v>1932</v>
      </c>
      <c r="C1097" s="48">
        <v>98465651787</v>
      </c>
      <c r="D1097" s="49" t="e">
        <v>#N/A</v>
      </c>
      <c r="E1097" s="29"/>
      <c r="F1097" s="38"/>
      <c r="G1097" s="31"/>
      <c r="H1097" s="27" t="s">
        <v>823</v>
      </c>
      <c r="I1097" s="6" t="s">
        <v>823</v>
      </c>
    </row>
    <row r="1098" spans="2:9" ht="15" hidden="1" customHeight="1" x14ac:dyDescent="0.25">
      <c r="B1098" s="47" t="s">
        <v>1933</v>
      </c>
      <c r="C1098" s="48">
        <v>204555850</v>
      </c>
      <c r="D1098" s="49" t="e">
        <v>#N/A</v>
      </c>
      <c r="E1098" s="29"/>
      <c r="F1098" s="38"/>
      <c r="G1098" s="31"/>
      <c r="H1098" s="27" t="s">
        <v>823</v>
      </c>
      <c r="I1098" s="6" t="s">
        <v>823</v>
      </c>
    </row>
    <row r="1099" spans="2:9" ht="15" hidden="1" customHeight="1" x14ac:dyDescent="0.25">
      <c r="B1099" s="47" t="s">
        <v>1934</v>
      </c>
      <c r="C1099" s="48">
        <v>228342813</v>
      </c>
      <c r="D1099" s="49" t="e">
        <v>#N/A</v>
      </c>
      <c r="E1099" s="29"/>
      <c r="F1099" s="38"/>
      <c r="G1099" s="31"/>
      <c r="H1099" s="27" t="s">
        <v>823</v>
      </c>
      <c r="I1099" s="6" t="s">
        <v>823</v>
      </c>
    </row>
    <row r="1100" spans="2:9" ht="15" hidden="1" customHeight="1" x14ac:dyDescent="0.25">
      <c r="B1100" s="47" t="s">
        <v>1935</v>
      </c>
      <c r="C1100" s="48">
        <v>506699820</v>
      </c>
      <c r="D1100" s="49" t="e">
        <v>#N/A</v>
      </c>
      <c r="E1100" s="29"/>
      <c r="F1100" s="38"/>
      <c r="G1100" s="31"/>
      <c r="H1100" s="27" t="s">
        <v>823</v>
      </c>
      <c r="I1100" s="6" t="s">
        <v>823</v>
      </c>
    </row>
    <row r="1101" spans="2:9" ht="15" hidden="1" customHeight="1" x14ac:dyDescent="0.25">
      <c r="B1101" s="47" t="s">
        <v>1936</v>
      </c>
      <c r="C1101" s="48">
        <v>512508887</v>
      </c>
      <c r="D1101" s="49" t="e">
        <v>#N/A</v>
      </c>
      <c r="E1101" s="29"/>
      <c r="F1101" s="38"/>
      <c r="G1101" s="31"/>
      <c r="H1101" s="27" t="s">
        <v>823</v>
      </c>
      <c r="I1101" s="6" t="s">
        <v>823</v>
      </c>
    </row>
    <row r="1102" spans="2:9" ht="15" hidden="1" customHeight="1" x14ac:dyDescent="0.25">
      <c r="B1102" s="47" t="s">
        <v>1937</v>
      </c>
      <c r="C1102" s="48">
        <v>555679837</v>
      </c>
      <c r="D1102" s="49" t="e">
        <v>#N/A</v>
      </c>
      <c r="E1102" s="29"/>
      <c r="F1102" s="38"/>
      <c r="G1102" s="31"/>
      <c r="H1102" s="27" t="s">
        <v>823</v>
      </c>
      <c r="I1102" s="6" t="s">
        <v>823</v>
      </c>
    </row>
    <row r="1103" spans="2:9" ht="15" hidden="1" customHeight="1" x14ac:dyDescent="0.25">
      <c r="B1103" s="47" t="s">
        <v>1938</v>
      </c>
      <c r="C1103" s="48">
        <v>947613706</v>
      </c>
      <c r="D1103" s="49" t="e">
        <v>#N/A</v>
      </c>
      <c r="E1103" s="29"/>
      <c r="F1103" s="38"/>
      <c r="G1103" s="31"/>
      <c r="H1103" s="27" t="s">
        <v>823</v>
      </c>
      <c r="I1103" s="6" t="s">
        <v>823</v>
      </c>
    </row>
    <row r="1104" spans="2:9" ht="15" hidden="1" customHeight="1" x14ac:dyDescent="0.25">
      <c r="B1104" s="47" t="s">
        <v>1939</v>
      </c>
      <c r="C1104" s="48">
        <v>1444870718</v>
      </c>
      <c r="D1104" s="49" t="e">
        <v>#N/A</v>
      </c>
      <c r="E1104" s="29"/>
      <c r="F1104" s="38"/>
      <c r="G1104" s="31"/>
      <c r="H1104" s="27" t="s">
        <v>823</v>
      </c>
      <c r="I1104" s="6" t="s">
        <v>823</v>
      </c>
    </row>
    <row r="1105" spans="2:9" ht="15" hidden="1" customHeight="1" x14ac:dyDescent="0.25">
      <c r="B1105" s="47" t="s">
        <v>1940</v>
      </c>
      <c r="C1105" s="48">
        <v>1614235821</v>
      </c>
      <c r="D1105" s="49" t="e">
        <v>#N/A</v>
      </c>
      <c r="E1105" s="29"/>
      <c r="F1105" s="38"/>
      <c r="G1105" s="31"/>
      <c r="H1105" s="27" t="s">
        <v>823</v>
      </c>
      <c r="I1105" s="6" t="s">
        <v>823</v>
      </c>
    </row>
    <row r="1106" spans="2:9" ht="15" hidden="1" customHeight="1" x14ac:dyDescent="0.25">
      <c r="B1106" s="47" t="s">
        <v>1941</v>
      </c>
      <c r="C1106" s="48">
        <v>1640092803</v>
      </c>
      <c r="D1106" s="49" t="e">
        <v>#N/A</v>
      </c>
      <c r="E1106" s="29"/>
      <c r="F1106" s="30"/>
      <c r="G1106" s="31"/>
      <c r="H1106" s="27" t="s">
        <v>823</v>
      </c>
      <c r="I1106" s="6" t="s">
        <v>823</v>
      </c>
    </row>
    <row r="1107" spans="2:9" ht="15" hidden="1" customHeight="1" x14ac:dyDescent="0.25">
      <c r="B1107" s="47" t="s">
        <v>1942</v>
      </c>
      <c r="C1107" s="48">
        <v>1654955884</v>
      </c>
      <c r="D1107" s="49" t="e">
        <v>#N/A</v>
      </c>
      <c r="E1107" s="29"/>
      <c r="F1107" s="30"/>
      <c r="G1107" s="31"/>
      <c r="H1107" s="27" t="s">
        <v>823</v>
      </c>
      <c r="I1107" s="6" t="s">
        <v>823</v>
      </c>
    </row>
    <row r="1108" spans="2:9" ht="15" hidden="1" customHeight="1" x14ac:dyDescent="0.25">
      <c r="B1108" s="47" t="s">
        <v>1943</v>
      </c>
      <c r="C1108" s="48">
        <v>1655149814</v>
      </c>
      <c r="D1108" s="49" t="e">
        <v>#N/A</v>
      </c>
      <c r="E1108" s="29"/>
      <c r="F1108" s="30"/>
      <c r="G1108" s="31"/>
      <c r="H1108" s="27" t="s">
        <v>823</v>
      </c>
      <c r="I1108" s="6" t="s">
        <v>823</v>
      </c>
    </row>
    <row r="1109" spans="2:9" ht="15" hidden="1" customHeight="1" x14ac:dyDescent="0.25">
      <c r="B1109" s="47" t="s">
        <v>1944</v>
      </c>
      <c r="C1109" s="48">
        <v>1699725934</v>
      </c>
      <c r="D1109" s="49" t="e">
        <v>#N/A</v>
      </c>
      <c r="E1109" s="29"/>
      <c r="F1109" s="38"/>
      <c r="G1109" s="31"/>
      <c r="H1109" s="27" t="s">
        <v>823</v>
      </c>
      <c r="I1109" s="6" t="s">
        <v>823</v>
      </c>
    </row>
    <row r="1110" spans="2:9" ht="15" hidden="1" customHeight="1" x14ac:dyDescent="0.25">
      <c r="B1110" s="47" t="s">
        <v>1945</v>
      </c>
      <c r="C1110" s="48">
        <v>1720613850</v>
      </c>
      <c r="D1110" s="49" t="e">
        <v>#N/A</v>
      </c>
      <c r="E1110" s="29"/>
      <c r="F1110" s="38"/>
      <c r="G1110" s="31"/>
      <c r="H1110" s="27" t="s">
        <v>823</v>
      </c>
      <c r="I1110" s="6" t="s">
        <v>823</v>
      </c>
    </row>
    <row r="1111" spans="2:9" ht="15" hidden="1" customHeight="1" x14ac:dyDescent="0.25">
      <c r="B1111" s="47" t="s">
        <v>1946</v>
      </c>
      <c r="C1111" s="48">
        <v>1744040850</v>
      </c>
      <c r="D1111" s="49" t="e">
        <v>#N/A</v>
      </c>
      <c r="E1111" s="29"/>
      <c r="F1111" s="38"/>
      <c r="G1111" s="31"/>
      <c r="H1111" s="27" t="s">
        <v>823</v>
      </c>
      <c r="I1111" s="6" t="s">
        <v>823</v>
      </c>
    </row>
    <row r="1112" spans="2:9" ht="15" hidden="1" customHeight="1" x14ac:dyDescent="0.25">
      <c r="B1112" s="47" t="s">
        <v>1947</v>
      </c>
      <c r="C1112" s="48">
        <v>2034284801</v>
      </c>
      <c r="D1112" s="49" t="e">
        <v>#N/A</v>
      </c>
      <c r="E1112" s="29"/>
      <c r="F1112" s="38"/>
      <c r="G1112" s="31"/>
      <c r="H1112" s="27" t="s">
        <v>823</v>
      </c>
      <c r="I1112" s="6" t="s">
        <v>823</v>
      </c>
    </row>
    <row r="1113" spans="2:9" ht="15" hidden="1" customHeight="1" x14ac:dyDescent="0.25">
      <c r="B1113" s="47" t="s">
        <v>1948</v>
      </c>
      <c r="C1113" s="48">
        <v>2045216888</v>
      </c>
      <c r="D1113" s="49" t="e">
        <v>#N/A</v>
      </c>
      <c r="E1113" s="29"/>
      <c r="F1113" s="38"/>
      <c r="G1113" s="31"/>
      <c r="H1113" s="27" t="s">
        <v>823</v>
      </c>
      <c r="I1113" s="6" t="s">
        <v>823</v>
      </c>
    </row>
    <row r="1114" spans="2:9" ht="15" hidden="1" customHeight="1" x14ac:dyDescent="0.25">
      <c r="B1114" s="47" t="s">
        <v>1949</v>
      </c>
      <c r="C1114" s="48">
        <v>2386828891</v>
      </c>
      <c r="D1114" s="49" t="e">
        <v>#N/A</v>
      </c>
      <c r="E1114" s="29"/>
      <c r="F1114" s="38"/>
      <c r="G1114" s="31"/>
      <c r="H1114" s="27" t="s">
        <v>823</v>
      </c>
      <c r="I1114" s="6" t="s">
        <v>823</v>
      </c>
    </row>
    <row r="1115" spans="2:9" ht="15" hidden="1" customHeight="1" x14ac:dyDescent="0.25">
      <c r="B1115" s="47" t="s">
        <v>1950</v>
      </c>
      <c r="C1115" s="48">
        <v>2397317788</v>
      </c>
      <c r="D1115" s="49" t="e">
        <v>#N/A</v>
      </c>
      <c r="E1115" s="29"/>
      <c r="F1115" s="30"/>
      <c r="G1115" s="31"/>
      <c r="H1115" s="27" t="s">
        <v>837</v>
      </c>
      <c r="I1115" s="6" t="s">
        <v>805</v>
      </c>
    </row>
    <row r="1116" spans="2:9" ht="15" hidden="1" customHeight="1" x14ac:dyDescent="0.25">
      <c r="B1116" s="47" t="s">
        <v>1951</v>
      </c>
      <c r="C1116" s="48">
        <v>2438409851</v>
      </c>
      <c r="D1116" s="49" t="e">
        <v>#N/A</v>
      </c>
      <c r="E1116" s="29"/>
      <c r="F1116" s="30"/>
      <c r="G1116" s="31"/>
      <c r="H1116" s="27" t="s">
        <v>835</v>
      </c>
      <c r="I1116" s="6" t="s">
        <v>836</v>
      </c>
    </row>
    <row r="1117" spans="2:9" ht="15" hidden="1" customHeight="1" x14ac:dyDescent="0.25">
      <c r="B1117" s="47" t="s">
        <v>1952</v>
      </c>
      <c r="C1117" s="48">
        <v>2460288824</v>
      </c>
      <c r="D1117" s="49" t="e">
        <v>#N/A</v>
      </c>
      <c r="E1117" s="29"/>
      <c r="F1117" s="30"/>
      <c r="G1117" s="31"/>
      <c r="H1117" s="27" t="s">
        <v>823</v>
      </c>
      <c r="I1117" s="6" t="s">
        <v>823</v>
      </c>
    </row>
    <row r="1118" spans="2:9" ht="15" hidden="1" customHeight="1" x14ac:dyDescent="0.25">
      <c r="B1118" s="47" t="s">
        <v>1953</v>
      </c>
      <c r="C1118" s="48">
        <v>2463585803</v>
      </c>
      <c r="D1118" s="49" t="e">
        <v>#N/A</v>
      </c>
      <c r="E1118" s="29"/>
      <c r="F1118" s="30"/>
      <c r="G1118" s="31"/>
      <c r="H1118" s="27" t="s">
        <v>823</v>
      </c>
      <c r="I1118" s="6" t="s">
        <v>823</v>
      </c>
    </row>
    <row r="1119" spans="2:9" ht="15" hidden="1" customHeight="1" x14ac:dyDescent="0.25">
      <c r="B1119" s="47" t="s">
        <v>1954</v>
      </c>
      <c r="C1119" s="48">
        <v>2501263898</v>
      </c>
      <c r="D1119" s="49" t="e">
        <v>#N/A</v>
      </c>
      <c r="E1119" s="29"/>
      <c r="F1119" s="30"/>
      <c r="G1119" s="31"/>
      <c r="H1119" s="27" t="s">
        <v>823</v>
      </c>
      <c r="I1119" s="6" t="s">
        <v>823</v>
      </c>
    </row>
    <row r="1120" spans="2:9" ht="15" hidden="1" customHeight="1" x14ac:dyDescent="0.25">
      <c r="B1120" s="47" t="s">
        <v>1955</v>
      </c>
      <c r="C1120" s="48">
        <v>2586190661</v>
      </c>
      <c r="D1120" s="49" t="e">
        <v>#N/A</v>
      </c>
      <c r="E1120" s="29"/>
      <c r="F1120" s="30"/>
      <c r="G1120" s="31"/>
      <c r="H1120" s="27" t="s">
        <v>823</v>
      </c>
      <c r="I1120" s="6" t="s">
        <v>823</v>
      </c>
    </row>
    <row r="1121" spans="2:9" ht="15" hidden="1" customHeight="1" x14ac:dyDescent="0.25">
      <c r="B1121" s="47" t="s">
        <v>1956</v>
      </c>
      <c r="C1121" s="48">
        <v>2599015804</v>
      </c>
      <c r="D1121" s="49" t="e">
        <v>#N/A</v>
      </c>
      <c r="E1121" s="29"/>
      <c r="F1121" s="30"/>
      <c r="G1121" s="31"/>
      <c r="H1121" s="27" t="s">
        <v>823</v>
      </c>
      <c r="I1121" s="6" t="s">
        <v>823</v>
      </c>
    </row>
    <row r="1122" spans="2:9" ht="15" hidden="1" customHeight="1" x14ac:dyDescent="0.25">
      <c r="B1122" s="47" t="s">
        <v>1957</v>
      </c>
      <c r="C1122" s="48">
        <v>2606724917</v>
      </c>
      <c r="D1122" s="49" t="e">
        <v>#N/A</v>
      </c>
      <c r="E1122" s="29"/>
      <c r="F1122" s="30"/>
      <c r="G1122" s="31"/>
      <c r="H1122" s="27" t="s">
        <v>823</v>
      </c>
      <c r="I1122" s="6" t="s">
        <v>823</v>
      </c>
    </row>
    <row r="1123" spans="2:9" ht="15" hidden="1" customHeight="1" x14ac:dyDescent="0.25">
      <c r="B1123" s="47" t="s">
        <v>1958</v>
      </c>
      <c r="C1123" s="48">
        <v>2695155859</v>
      </c>
      <c r="D1123" s="49" t="e">
        <v>#N/A</v>
      </c>
      <c r="E1123" s="29"/>
      <c r="F1123" s="30"/>
      <c r="G1123" s="31"/>
      <c r="H1123" s="27" t="s">
        <v>823</v>
      </c>
      <c r="I1123" s="6" t="s">
        <v>823</v>
      </c>
    </row>
    <row r="1124" spans="2:9" ht="15" hidden="1" customHeight="1" x14ac:dyDescent="0.25">
      <c r="B1124" s="47" t="s">
        <v>1959</v>
      </c>
      <c r="C1124" s="48">
        <v>2770753860</v>
      </c>
      <c r="D1124" s="49" t="e">
        <v>#N/A</v>
      </c>
      <c r="E1124" s="29"/>
      <c r="F1124" s="30"/>
      <c r="G1124" s="31"/>
      <c r="H1124" s="27" t="s">
        <v>823</v>
      </c>
      <c r="I1124" s="6" t="s">
        <v>823</v>
      </c>
    </row>
    <row r="1125" spans="2:9" ht="15" hidden="1" customHeight="1" x14ac:dyDescent="0.25">
      <c r="B1125" s="47" t="s">
        <v>1960</v>
      </c>
      <c r="C1125" s="48">
        <v>3034089872</v>
      </c>
      <c r="D1125" s="49" t="e">
        <v>#N/A</v>
      </c>
      <c r="E1125" s="29"/>
      <c r="F1125" s="38"/>
      <c r="G1125" s="31"/>
      <c r="H1125" s="27" t="s">
        <v>823</v>
      </c>
      <c r="I1125" s="6" t="s">
        <v>823</v>
      </c>
    </row>
    <row r="1126" spans="2:9" ht="15" hidden="1" customHeight="1" x14ac:dyDescent="0.25">
      <c r="B1126" s="47" t="s">
        <v>1961</v>
      </c>
      <c r="C1126" s="48">
        <v>3270199996</v>
      </c>
      <c r="D1126" s="49" t="e">
        <v>#N/A</v>
      </c>
      <c r="E1126" s="29"/>
      <c r="F1126" s="30"/>
      <c r="G1126" s="31"/>
      <c r="H1126" s="27" t="s">
        <v>823</v>
      </c>
      <c r="I1126" s="6" t="s">
        <v>823</v>
      </c>
    </row>
    <row r="1127" spans="2:9" ht="15" hidden="1" customHeight="1" x14ac:dyDescent="0.25">
      <c r="B1127" s="47" t="s">
        <v>1962</v>
      </c>
      <c r="C1127" s="48">
        <v>3462512811</v>
      </c>
      <c r="D1127" s="49" t="e">
        <v>#N/A</v>
      </c>
      <c r="E1127" s="29"/>
      <c r="F1127" s="30"/>
      <c r="G1127" s="31"/>
      <c r="H1127" s="27" t="s">
        <v>823</v>
      </c>
      <c r="I1127" s="6" t="s">
        <v>823</v>
      </c>
    </row>
    <row r="1128" spans="2:9" ht="15" hidden="1" customHeight="1" x14ac:dyDescent="0.25">
      <c r="B1128" s="47" t="s">
        <v>1963</v>
      </c>
      <c r="C1128" s="48">
        <v>3517781878</v>
      </c>
      <c r="D1128" s="49" t="e">
        <v>#N/A</v>
      </c>
      <c r="E1128" s="29"/>
      <c r="F1128" s="38"/>
      <c r="G1128" s="31"/>
      <c r="H1128" s="27" t="s">
        <v>823</v>
      </c>
      <c r="I1128" s="6" t="s">
        <v>823</v>
      </c>
    </row>
    <row r="1129" spans="2:9" ht="15" hidden="1" customHeight="1" x14ac:dyDescent="0.25">
      <c r="B1129" s="47" t="s">
        <v>1964</v>
      </c>
      <c r="C1129" s="48">
        <v>3796043887</v>
      </c>
      <c r="D1129" s="49" t="e">
        <v>#N/A</v>
      </c>
      <c r="E1129" s="29"/>
      <c r="F1129" s="30"/>
      <c r="G1129" s="31"/>
      <c r="H1129" s="27" t="s">
        <v>842</v>
      </c>
      <c r="I1129" s="6" t="s">
        <v>843</v>
      </c>
    </row>
    <row r="1130" spans="2:9" ht="15" hidden="1" customHeight="1" x14ac:dyDescent="0.25">
      <c r="B1130" s="47" t="s">
        <v>1965</v>
      </c>
      <c r="C1130" s="48">
        <v>3814860870</v>
      </c>
      <c r="D1130" s="49" t="e">
        <v>#N/A</v>
      </c>
      <c r="E1130" s="29"/>
      <c r="F1130" s="30"/>
      <c r="G1130" s="31"/>
      <c r="H1130" s="27" t="s">
        <v>823</v>
      </c>
      <c r="I1130" s="6" t="s">
        <v>823</v>
      </c>
    </row>
    <row r="1131" spans="2:9" ht="15" hidden="1" customHeight="1" x14ac:dyDescent="0.25">
      <c r="B1131" s="47" t="s">
        <v>1966</v>
      </c>
      <c r="C1131" s="48">
        <v>3916783882</v>
      </c>
      <c r="D1131" s="49" t="e">
        <v>#N/A</v>
      </c>
      <c r="E1131" s="29"/>
      <c r="F1131" s="30"/>
      <c r="G1131" s="31"/>
      <c r="H1131" s="27" t="s">
        <v>823</v>
      </c>
      <c r="I1131" s="6" t="s">
        <v>823</v>
      </c>
    </row>
    <row r="1132" spans="2:9" ht="15" hidden="1" customHeight="1" x14ac:dyDescent="0.25">
      <c r="B1132" s="47" t="s">
        <v>1967</v>
      </c>
      <c r="C1132" s="48">
        <v>4016998891</v>
      </c>
      <c r="D1132" s="49" t="e">
        <v>#N/A</v>
      </c>
      <c r="E1132" s="29"/>
      <c r="F1132" s="30"/>
      <c r="G1132" s="31"/>
      <c r="H1132" s="27" t="s">
        <v>823</v>
      </c>
      <c r="I1132" s="6" t="s">
        <v>823</v>
      </c>
    </row>
    <row r="1133" spans="2:9" ht="15" hidden="1" customHeight="1" x14ac:dyDescent="0.25">
      <c r="B1133" s="47" t="s">
        <v>1968</v>
      </c>
      <c r="C1133" s="48">
        <v>4017235859</v>
      </c>
      <c r="D1133" s="49" t="e">
        <v>#N/A</v>
      </c>
      <c r="E1133" s="29"/>
      <c r="F1133" s="38"/>
      <c r="G1133" s="31"/>
      <c r="H1133" s="27" t="s">
        <v>823</v>
      </c>
      <c r="I1133" s="6" t="s">
        <v>823</v>
      </c>
    </row>
    <row r="1134" spans="2:9" ht="15" hidden="1" customHeight="1" x14ac:dyDescent="0.25">
      <c r="B1134" s="47" t="s">
        <v>1969</v>
      </c>
      <c r="C1134" s="48">
        <v>4031375867</v>
      </c>
      <c r="D1134" s="49" t="e">
        <v>#N/A</v>
      </c>
      <c r="E1134" s="29"/>
      <c r="F1134" s="38"/>
      <c r="G1134" s="31"/>
      <c r="H1134" s="27" t="s">
        <v>823</v>
      </c>
      <c r="I1134" s="6" t="s">
        <v>823</v>
      </c>
    </row>
    <row r="1135" spans="2:9" ht="15" hidden="1" customHeight="1" x14ac:dyDescent="0.25">
      <c r="B1135" s="47" t="s">
        <v>1970</v>
      </c>
      <c r="C1135" s="48">
        <v>4083822872</v>
      </c>
      <c r="D1135" s="49" t="e">
        <v>#N/A</v>
      </c>
      <c r="E1135" s="29"/>
      <c r="F1135" s="30"/>
      <c r="G1135" s="31"/>
      <c r="H1135" s="27" t="s">
        <v>823</v>
      </c>
      <c r="I1135" s="6" t="s">
        <v>823</v>
      </c>
    </row>
    <row r="1136" spans="2:9" ht="15" hidden="1" customHeight="1" x14ac:dyDescent="0.25">
      <c r="B1136" s="47" t="s">
        <v>1971</v>
      </c>
      <c r="C1136" s="48">
        <v>4194699904</v>
      </c>
      <c r="D1136" s="49" t="e">
        <v>#N/A</v>
      </c>
      <c r="E1136" s="29"/>
      <c r="F1136" s="30"/>
      <c r="G1136" s="31"/>
      <c r="H1136" s="27" t="s">
        <v>823</v>
      </c>
      <c r="I1136" s="6" t="s">
        <v>823</v>
      </c>
    </row>
    <row r="1137" spans="2:9" ht="15" hidden="1" customHeight="1" x14ac:dyDescent="0.25">
      <c r="B1137" s="47" t="s">
        <v>1972</v>
      </c>
      <c r="C1137" s="48">
        <v>4244057765</v>
      </c>
      <c r="D1137" s="49" t="e">
        <v>#N/A</v>
      </c>
      <c r="E1137" s="29"/>
      <c r="F1137" s="30"/>
      <c r="G1137" s="31"/>
      <c r="H1137" s="27" t="s">
        <v>823</v>
      </c>
      <c r="I1137" s="6" t="s">
        <v>823</v>
      </c>
    </row>
    <row r="1138" spans="2:9" ht="15" hidden="1" customHeight="1" x14ac:dyDescent="0.25">
      <c r="B1138" s="47" t="s">
        <v>1973</v>
      </c>
      <c r="C1138" s="48">
        <v>4369409810</v>
      </c>
      <c r="D1138" s="49" t="e">
        <v>#N/A</v>
      </c>
      <c r="E1138" s="29"/>
      <c r="F1138" s="30"/>
      <c r="G1138" s="31"/>
      <c r="H1138" s="27" t="s">
        <v>823</v>
      </c>
      <c r="I1138" s="6" t="s">
        <v>823</v>
      </c>
    </row>
    <row r="1139" spans="2:9" ht="15" hidden="1" customHeight="1" x14ac:dyDescent="0.25">
      <c r="B1139" s="47" t="s">
        <v>1974</v>
      </c>
      <c r="C1139" s="48">
        <v>4369434840</v>
      </c>
      <c r="D1139" s="49" t="e">
        <v>#N/A</v>
      </c>
      <c r="E1139" s="29"/>
      <c r="F1139" s="30"/>
      <c r="G1139" s="31"/>
      <c r="H1139" s="27" t="s">
        <v>823</v>
      </c>
      <c r="I1139" s="6" t="s">
        <v>823</v>
      </c>
    </row>
    <row r="1140" spans="2:9" ht="15" hidden="1" customHeight="1" x14ac:dyDescent="0.25">
      <c r="B1140" s="47" t="s">
        <v>1975</v>
      </c>
      <c r="C1140" s="48">
        <v>4430276846</v>
      </c>
      <c r="D1140" s="49" t="e">
        <v>#N/A</v>
      </c>
      <c r="E1140" s="29"/>
      <c r="F1140" s="30"/>
      <c r="G1140" s="31"/>
      <c r="H1140" s="27" t="s">
        <v>823</v>
      </c>
      <c r="I1140" s="6" t="s">
        <v>823</v>
      </c>
    </row>
    <row r="1141" spans="2:9" ht="15" hidden="1" customHeight="1" x14ac:dyDescent="0.25">
      <c r="B1141" s="47" t="s">
        <v>1976</v>
      </c>
      <c r="C1141" s="48">
        <v>4430277818</v>
      </c>
      <c r="D1141" s="49" t="e">
        <v>#N/A</v>
      </c>
      <c r="E1141" s="29"/>
      <c r="F1141" s="38"/>
      <c r="G1141" s="31"/>
      <c r="H1141" s="27" t="s">
        <v>823</v>
      </c>
      <c r="I1141" s="6" t="s">
        <v>823</v>
      </c>
    </row>
    <row r="1142" spans="2:9" ht="15" hidden="1" customHeight="1" x14ac:dyDescent="0.25">
      <c r="B1142" s="47" t="s">
        <v>1977</v>
      </c>
      <c r="C1142" s="48">
        <v>4430278890</v>
      </c>
      <c r="D1142" s="49" t="e">
        <v>#N/A</v>
      </c>
      <c r="E1142" s="29"/>
      <c r="F1142" s="38"/>
      <c r="G1142" s="31"/>
      <c r="H1142" s="27" t="s">
        <v>823</v>
      </c>
      <c r="I1142" s="6" t="s">
        <v>823</v>
      </c>
    </row>
    <row r="1143" spans="2:9" ht="15" hidden="1" customHeight="1" x14ac:dyDescent="0.25">
      <c r="B1143" s="47" t="s">
        <v>1978</v>
      </c>
      <c r="C1143" s="48">
        <v>4619567809</v>
      </c>
      <c r="D1143" s="49" t="e">
        <v>#N/A</v>
      </c>
      <c r="E1143" s="29"/>
      <c r="F1143" s="30"/>
      <c r="G1143" s="31"/>
      <c r="H1143" s="27" t="s">
        <v>823</v>
      </c>
      <c r="I1143" s="6" t="s">
        <v>823</v>
      </c>
    </row>
    <row r="1144" spans="2:9" ht="15" hidden="1" customHeight="1" x14ac:dyDescent="0.25">
      <c r="B1144" s="47" t="s">
        <v>1979</v>
      </c>
      <c r="C1144" s="48">
        <v>4917995868</v>
      </c>
      <c r="D1144" s="49" t="e">
        <v>#N/A</v>
      </c>
      <c r="E1144" s="29"/>
      <c r="F1144" s="38"/>
      <c r="G1144" s="31"/>
      <c r="H1144" s="27" t="s">
        <v>823</v>
      </c>
      <c r="I1144" s="6" t="s">
        <v>823</v>
      </c>
    </row>
    <row r="1145" spans="2:9" ht="15" hidden="1" customHeight="1" x14ac:dyDescent="0.25">
      <c r="B1145" s="47" t="s">
        <v>1980</v>
      </c>
      <c r="C1145" s="48">
        <v>5122129886</v>
      </c>
      <c r="D1145" s="49" t="e">
        <v>#N/A</v>
      </c>
      <c r="E1145" s="29"/>
      <c r="F1145" s="30"/>
      <c r="G1145" s="31"/>
      <c r="H1145" s="27" t="s">
        <v>831</v>
      </c>
      <c r="I1145" s="6" t="s">
        <v>832</v>
      </c>
    </row>
    <row r="1146" spans="2:9" ht="15" hidden="1" customHeight="1" x14ac:dyDescent="0.25">
      <c r="B1146" s="47" t="s">
        <v>1981</v>
      </c>
      <c r="C1146" s="48">
        <v>5127903962</v>
      </c>
      <c r="D1146" s="49" t="e">
        <v>#N/A</v>
      </c>
      <c r="E1146" s="29"/>
      <c r="F1146" s="30"/>
      <c r="G1146" s="31"/>
      <c r="H1146" s="27" t="s">
        <v>846</v>
      </c>
      <c r="I1146" s="6" t="s">
        <v>847</v>
      </c>
    </row>
    <row r="1147" spans="2:9" ht="15" hidden="1" customHeight="1" x14ac:dyDescent="0.25">
      <c r="B1147" s="47" t="s">
        <v>1982</v>
      </c>
      <c r="C1147" s="48">
        <v>5223892798</v>
      </c>
      <c r="D1147" s="49" t="e">
        <v>#N/A</v>
      </c>
      <c r="E1147" s="29"/>
      <c r="F1147" s="38"/>
      <c r="G1147" s="31"/>
      <c r="H1147" s="27" t="s">
        <v>823</v>
      </c>
      <c r="I1147" s="6" t="s">
        <v>823</v>
      </c>
    </row>
    <row r="1148" spans="2:9" ht="15" hidden="1" customHeight="1" x14ac:dyDescent="0.25">
      <c r="B1148" s="47" t="s">
        <v>1983</v>
      </c>
      <c r="C1148" s="48">
        <v>5485408885</v>
      </c>
      <c r="D1148" s="49" t="e">
        <v>#N/A</v>
      </c>
      <c r="E1148" s="29"/>
      <c r="F1148" s="38"/>
      <c r="G1148" s="31"/>
      <c r="H1148" s="27" t="s">
        <v>823</v>
      </c>
      <c r="I1148" s="6" t="s">
        <v>823</v>
      </c>
    </row>
    <row r="1149" spans="2:9" ht="15" hidden="1" customHeight="1" x14ac:dyDescent="0.25">
      <c r="B1149" s="47" t="s">
        <v>1984</v>
      </c>
      <c r="C1149" s="48">
        <v>5502304833</v>
      </c>
      <c r="D1149" s="49" t="e">
        <v>#N/A</v>
      </c>
      <c r="E1149" s="29"/>
      <c r="F1149" s="38"/>
      <c r="G1149" s="31"/>
      <c r="H1149" s="27" t="s">
        <v>823</v>
      </c>
      <c r="I1149" s="6" t="s">
        <v>823</v>
      </c>
    </row>
    <row r="1150" spans="2:9" ht="15" hidden="1" customHeight="1" x14ac:dyDescent="0.25">
      <c r="B1150" s="47" t="s">
        <v>1985</v>
      </c>
      <c r="C1150" s="48">
        <v>5553592801</v>
      </c>
      <c r="D1150" s="49" t="e">
        <v>#N/A</v>
      </c>
      <c r="E1150" s="29"/>
      <c r="F1150" s="30"/>
      <c r="G1150" s="31"/>
      <c r="H1150" s="27" t="s">
        <v>823</v>
      </c>
      <c r="I1150" s="6" t="s">
        <v>823</v>
      </c>
    </row>
    <row r="1151" spans="2:9" ht="15" hidden="1" customHeight="1" x14ac:dyDescent="0.25">
      <c r="B1151" s="47" t="s">
        <v>1986</v>
      </c>
      <c r="C1151" s="48">
        <v>5646979820</v>
      </c>
      <c r="D1151" s="49" t="e">
        <v>#N/A</v>
      </c>
      <c r="E1151" s="29"/>
      <c r="F1151" s="30"/>
      <c r="G1151" s="31"/>
      <c r="H1151" s="27" t="s">
        <v>823</v>
      </c>
      <c r="I1151" s="6" t="s">
        <v>823</v>
      </c>
    </row>
    <row r="1152" spans="2:9" ht="15" hidden="1" customHeight="1" x14ac:dyDescent="0.25">
      <c r="B1152" s="47" t="s">
        <v>1987</v>
      </c>
      <c r="C1152" s="48">
        <v>6192974845</v>
      </c>
      <c r="D1152" s="49" t="e">
        <v>#N/A</v>
      </c>
      <c r="E1152" s="29"/>
      <c r="F1152" s="30"/>
      <c r="G1152" s="31"/>
      <c r="H1152" s="27" t="s">
        <v>823</v>
      </c>
      <c r="I1152" s="6" t="s">
        <v>823</v>
      </c>
    </row>
    <row r="1153" spans="2:9" ht="15" hidden="1" customHeight="1" x14ac:dyDescent="0.25">
      <c r="B1153" s="47" t="s">
        <v>1988</v>
      </c>
      <c r="C1153" s="48">
        <v>6378065810</v>
      </c>
      <c r="D1153" s="49" t="e">
        <v>#N/A</v>
      </c>
      <c r="E1153" s="29"/>
      <c r="F1153" s="30"/>
      <c r="G1153" s="31"/>
      <c r="H1153" s="27" t="s">
        <v>823</v>
      </c>
      <c r="I1153" s="6" t="s">
        <v>823</v>
      </c>
    </row>
    <row r="1154" spans="2:9" ht="15" hidden="1" customHeight="1" x14ac:dyDescent="0.25">
      <c r="B1154" s="47" t="s">
        <v>1989</v>
      </c>
      <c r="C1154" s="48">
        <v>6383743830</v>
      </c>
      <c r="D1154" s="49" t="e">
        <v>#N/A</v>
      </c>
      <c r="E1154" s="29"/>
      <c r="F1154" s="30"/>
      <c r="G1154" s="31"/>
      <c r="H1154" s="28" t="s">
        <v>1496</v>
      </c>
      <c r="I1154" s="7" t="s">
        <v>1497</v>
      </c>
    </row>
    <row r="1155" spans="2:9" ht="15" hidden="1" customHeight="1" x14ac:dyDescent="0.25">
      <c r="B1155" s="47" t="s">
        <v>1990</v>
      </c>
      <c r="C1155" s="48">
        <v>6429752801</v>
      </c>
      <c r="D1155" s="49" t="e">
        <v>#N/A</v>
      </c>
      <c r="E1155" s="29"/>
      <c r="F1155" s="30"/>
      <c r="G1155" s="31"/>
      <c r="H1155" s="27" t="s">
        <v>823</v>
      </c>
      <c r="I1155" s="6" t="s">
        <v>823</v>
      </c>
    </row>
    <row r="1156" spans="2:9" ht="15" hidden="1" customHeight="1" x14ac:dyDescent="0.25">
      <c r="B1156" s="47" t="s">
        <v>1991</v>
      </c>
      <c r="C1156" s="48">
        <v>6840160793</v>
      </c>
      <c r="D1156" s="49" t="e">
        <v>#N/A</v>
      </c>
      <c r="E1156" s="29"/>
      <c r="F1156" s="30"/>
      <c r="G1156" s="31"/>
      <c r="H1156" s="27" t="s">
        <v>823</v>
      </c>
      <c r="I1156" s="6" t="s">
        <v>823</v>
      </c>
    </row>
    <row r="1157" spans="2:9" ht="15" hidden="1" customHeight="1" x14ac:dyDescent="0.25">
      <c r="B1157" s="47" t="s">
        <v>1992</v>
      </c>
      <c r="C1157" s="48">
        <v>6848948829</v>
      </c>
      <c r="D1157" s="49" t="e">
        <v>#N/A</v>
      </c>
      <c r="E1157" s="29"/>
      <c r="F1157" s="30"/>
      <c r="G1157" s="31"/>
      <c r="H1157" s="27" t="s">
        <v>829</v>
      </c>
      <c r="I1157" s="6" t="s">
        <v>830</v>
      </c>
    </row>
    <row r="1158" spans="2:9" ht="15" hidden="1" customHeight="1" x14ac:dyDescent="0.25">
      <c r="B1158" s="47" t="s">
        <v>2722</v>
      </c>
      <c r="C1158" s="48">
        <v>6977038608</v>
      </c>
      <c r="D1158" s="49" t="s">
        <v>2546</v>
      </c>
      <c r="E1158" s="29"/>
      <c r="F1158" s="30"/>
      <c r="G1158" s="31"/>
      <c r="H1158" s="27" t="s">
        <v>823</v>
      </c>
      <c r="I1158" s="6" t="s">
        <v>823</v>
      </c>
    </row>
    <row r="1159" spans="2:9" ht="15" hidden="1" customHeight="1" x14ac:dyDescent="0.25">
      <c r="B1159" s="47" t="s">
        <v>1993</v>
      </c>
      <c r="C1159" s="48">
        <v>6996392802</v>
      </c>
      <c r="D1159" s="49" t="e">
        <v>#N/A</v>
      </c>
      <c r="E1159" s="29"/>
      <c r="F1159" s="30"/>
      <c r="G1159" s="31"/>
      <c r="H1159" s="27" t="s">
        <v>823</v>
      </c>
      <c r="I1159" s="6" t="s">
        <v>823</v>
      </c>
    </row>
    <row r="1160" spans="2:9" ht="15" hidden="1" customHeight="1" x14ac:dyDescent="0.25">
      <c r="B1160" s="47" t="s">
        <v>1994</v>
      </c>
      <c r="C1160" s="48">
        <v>7080554861</v>
      </c>
      <c r="D1160" s="49" t="e">
        <v>#N/A</v>
      </c>
      <c r="E1160" s="29"/>
      <c r="F1160" s="30"/>
      <c r="G1160" s="31"/>
      <c r="H1160" s="27" t="s">
        <v>823</v>
      </c>
      <c r="I1160" s="6" t="s">
        <v>823</v>
      </c>
    </row>
    <row r="1161" spans="2:9" ht="15" hidden="1" customHeight="1" x14ac:dyDescent="0.25">
      <c r="B1161" s="47" t="s">
        <v>1995</v>
      </c>
      <c r="C1161" s="48">
        <v>7129220830</v>
      </c>
      <c r="D1161" s="49" t="e">
        <v>#N/A</v>
      </c>
      <c r="E1161" s="29"/>
      <c r="F1161" s="30"/>
      <c r="G1161" s="31"/>
      <c r="H1161" s="27" t="s">
        <v>823</v>
      </c>
      <c r="I1161" s="6" t="s">
        <v>823</v>
      </c>
    </row>
    <row r="1162" spans="2:9" ht="15" hidden="1" customHeight="1" x14ac:dyDescent="0.25">
      <c r="B1162" s="47" t="s">
        <v>1996</v>
      </c>
      <c r="C1162" s="48">
        <v>7306342991</v>
      </c>
      <c r="D1162" s="49" t="e">
        <v>#N/A</v>
      </c>
      <c r="E1162" s="29"/>
      <c r="F1162" s="30"/>
      <c r="G1162" s="31"/>
      <c r="H1162" s="27" t="s">
        <v>823</v>
      </c>
      <c r="I1162" s="6" t="s">
        <v>823</v>
      </c>
    </row>
    <row r="1163" spans="2:9" ht="15" hidden="1" customHeight="1" x14ac:dyDescent="0.25">
      <c r="B1163" s="47" t="s">
        <v>1997</v>
      </c>
      <c r="C1163" s="48">
        <v>7360967872</v>
      </c>
      <c r="D1163" s="49" t="e">
        <v>#N/A</v>
      </c>
      <c r="E1163" s="29"/>
      <c r="F1163" s="30"/>
      <c r="G1163" s="31"/>
      <c r="H1163" s="27" t="s">
        <v>823</v>
      </c>
      <c r="I1163" s="6" t="s">
        <v>823</v>
      </c>
    </row>
    <row r="1164" spans="2:9" ht="15" hidden="1" customHeight="1" x14ac:dyDescent="0.25">
      <c r="B1164" s="47" t="s">
        <v>1998</v>
      </c>
      <c r="C1164" s="48">
        <v>7436497707</v>
      </c>
      <c r="D1164" s="49" t="e">
        <v>#N/A</v>
      </c>
      <c r="E1164" s="29"/>
      <c r="F1164" s="30"/>
      <c r="G1164" s="31"/>
      <c r="H1164" s="27" t="s">
        <v>823</v>
      </c>
      <c r="I1164" s="6" t="s">
        <v>823</v>
      </c>
    </row>
    <row r="1165" spans="2:9" ht="15" hidden="1" customHeight="1" x14ac:dyDescent="0.25">
      <c r="B1165" s="47" t="s">
        <v>1999</v>
      </c>
      <c r="C1165" s="48">
        <v>7792407829</v>
      </c>
      <c r="D1165" s="49" t="e">
        <v>#N/A</v>
      </c>
      <c r="E1165" s="29"/>
      <c r="F1165" s="30"/>
      <c r="G1165" s="31"/>
      <c r="H1165" s="27" t="s">
        <v>823</v>
      </c>
      <c r="I1165" s="6" t="s">
        <v>823</v>
      </c>
    </row>
    <row r="1166" spans="2:9" ht="15" hidden="1" customHeight="1" x14ac:dyDescent="0.25">
      <c r="B1166" s="47" t="s">
        <v>2000</v>
      </c>
      <c r="C1166" s="48">
        <v>8023029800</v>
      </c>
      <c r="D1166" s="49" t="e">
        <v>#N/A</v>
      </c>
      <c r="E1166" s="29"/>
      <c r="F1166" s="30"/>
      <c r="G1166" s="31"/>
      <c r="H1166" s="27" t="s">
        <v>823</v>
      </c>
      <c r="I1166" s="6" t="s">
        <v>823</v>
      </c>
    </row>
    <row r="1167" spans="2:9" ht="15" hidden="1" customHeight="1" x14ac:dyDescent="0.25">
      <c r="B1167" s="47" t="s">
        <v>2001</v>
      </c>
      <c r="C1167" s="48">
        <v>8555767741</v>
      </c>
      <c r="D1167" s="49" t="e">
        <v>#N/A</v>
      </c>
      <c r="E1167" s="29"/>
      <c r="F1167" s="30"/>
      <c r="G1167" s="31"/>
      <c r="H1167" s="27" t="s">
        <v>823</v>
      </c>
      <c r="I1167" s="6" t="s">
        <v>823</v>
      </c>
    </row>
    <row r="1168" spans="2:9" ht="15" hidden="1" customHeight="1" x14ac:dyDescent="0.25">
      <c r="B1168" s="47" t="s">
        <v>2002</v>
      </c>
      <c r="C1168" s="48">
        <v>8769281904</v>
      </c>
      <c r="D1168" s="49" t="e">
        <v>#N/A</v>
      </c>
      <c r="E1168" s="29"/>
      <c r="F1168" s="30"/>
      <c r="G1168" s="31"/>
      <c r="H1168" s="27" t="s">
        <v>823</v>
      </c>
      <c r="I1168" s="6" t="s">
        <v>823</v>
      </c>
    </row>
    <row r="1169" spans="2:9" ht="15" hidden="1" customHeight="1" x14ac:dyDescent="0.25">
      <c r="B1169" s="47" t="s">
        <v>2003</v>
      </c>
      <c r="C1169" s="48">
        <v>9018271853</v>
      </c>
      <c r="D1169" s="49" t="e">
        <v>#N/A</v>
      </c>
      <c r="E1169" s="29"/>
      <c r="F1169" s="30"/>
      <c r="G1169" s="31"/>
      <c r="H1169" s="27" t="s">
        <v>823</v>
      </c>
      <c r="I1169" s="6" t="s">
        <v>823</v>
      </c>
    </row>
    <row r="1170" spans="2:9" ht="15" hidden="1" customHeight="1" x14ac:dyDescent="0.25">
      <c r="B1170" s="47" t="s">
        <v>2004</v>
      </c>
      <c r="C1170" s="48">
        <v>9597944766</v>
      </c>
      <c r="D1170" s="49" t="e">
        <v>#N/A</v>
      </c>
      <c r="E1170" s="29"/>
      <c r="F1170" s="30"/>
      <c r="G1170" s="31"/>
      <c r="H1170" s="27" t="s">
        <v>823</v>
      </c>
      <c r="I1170" s="6" t="s">
        <v>823</v>
      </c>
    </row>
    <row r="1171" spans="2:9" ht="15" hidden="1" customHeight="1" x14ac:dyDescent="0.25">
      <c r="B1171" s="47" t="s">
        <v>2005</v>
      </c>
      <c r="C1171" s="48">
        <v>9599209869</v>
      </c>
      <c r="D1171" s="49" t="e">
        <v>#N/A</v>
      </c>
      <c r="E1171" s="29"/>
      <c r="F1171" s="30"/>
      <c r="G1171" s="31"/>
      <c r="H1171" s="27" t="s">
        <v>823</v>
      </c>
      <c r="I1171" s="6" t="s">
        <v>823</v>
      </c>
    </row>
    <row r="1172" spans="2:9" ht="15" hidden="1" customHeight="1" x14ac:dyDescent="0.25">
      <c r="B1172" s="47" t="s">
        <v>2006</v>
      </c>
      <c r="C1172" s="48">
        <v>10372056695</v>
      </c>
      <c r="D1172" s="49" t="e">
        <v>#N/A</v>
      </c>
      <c r="E1172" s="29"/>
      <c r="F1172" s="30"/>
      <c r="G1172" s="31"/>
      <c r="H1172" s="27" t="s">
        <v>823</v>
      </c>
      <c r="I1172" s="6" t="s">
        <v>823</v>
      </c>
    </row>
    <row r="1173" spans="2:9" ht="15" hidden="1" customHeight="1" x14ac:dyDescent="0.25">
      <c r="B1173" s="47" t="s">
        <v>2007</v>
      </c>
      <c r="C1173" s="48">
        <v>11585414735</v>
      </c>
      <c r="D1173" s="49" t="e">
        <v>#N/A</v>
      </c>
      <c r="E1173" s="29"/>
      <c r="F1173" s="30"/>
      <c r="G1173" s="31"/>
      <c r="H1173" s="27" t="s">
        <v>823</v>
      </c>
      <c r="I1173" s="6" t="s">
        <v>823</v>
      </c>
    </row>
    <row r="1174" spans="2:9" ht="15" hidden="1" customHeight="1" x14ac:dyDescent="0.25">
      <c r="B1174" s="47" t="s">
        <v>2008</v>
      </c>
      <c r="C1174" s="48">
        <v>12642196798</v>
      </c>
      <c r="D1174" s="49" t="e">
        <v>#N/A</v>
      </c>
      <c r="E1174" s="29"/>
      <c r="F1174" s="30"/>
      <c r="G1174" s="31"/>
      <c r="H1174" s="27" t="s">
        <v>823</v>
      </c>
      <c r="I1174" s="6" t="s">
        <v>823</v>
      </c>
    </row>
    <row r="1175" spans="2:9" ht="15" hidden="1" customHeight="1" x14ac:dyDescent="0.25">
      <c r="B1175" s="47" t="s">
        <v>2009</v>
      </c>
      <c r="C1175" s="48">
        <v>13423593806</v>
      </c>
      <c r="D1175" s="49" t="e">
        <v>#N/A</v>
      </c>
      <c r="E1175" s="29"/>
      <c r="F1175" s="30"/>
      <c r="G1175" s="31"/>
      <c r="H1175" s="27" t="s">
        <v>823</v>
      </c>
      <c r="I1175" s="6" t="s">
        <v>823</v>
      </c>
    </row>
    <row r="1176" spans="2:9" ht="15" hidden="1" customHeight="1" x14ac:dyDescent="0.25">
      <c r="B1176" s="47" t="s">
        <v>2010</v>
      </c>
      <c r="C1176" s="48">
        <v>26283581749</v>
      </c>
      <c r="D1176" s="49" t="e">
        <v>#N/A</v>
      </c>
      <c r="E1176" s="29"/>
      <c r="F1176" s="30"/>
      <c r="G1176" s="31"/>
      <c r="H1176" s="27" t="s">
        <v>823</v>
      </c>
      <c r="I1176" s="6" t="s">
        <v>823</v>
      </c>
    </row>
    <row r="1177" spans="2:9" ht="15" hidden="1" customHeight="1" x14ac:dyDescent="0.25">
      <c r="B1177" s="47" t="s">
        <v>2011</v>
      </c>
      <c r="C1177" s="48">
        <v>28828975881</v>
      </c>
      <c r="D1177" s="49" t="e">
        <v>#N/A</v>
      </c>
      <c r="E1177" s="29"/>
      <c r="F1177" s="30"/>
      <c r="G1177" s="31"/>
      <c r="H1177" s="27" t="s">
        <v>851</v>
      </c>
      <c r="I1177" s="6" t="s">
        <v>852</v>
      </c>
    </row>
    <row r="1178" spans="2:9" ht="15" hidden="1" customHeight="1" x14ac:dyDescent="0.25">
      <c r="B1178" s="47" t="s">
        <v>2012</v>
      </c>
      <c r="C1178" s="48">
        <v>35614102949</v>
      </c>
      <c r="D1178" s="49" t="e">
        <v>#N/A</v>
      </c>
      <c r="E1178" s="29"/>
      <c r="F1178" s="30"/>
      <c r="G1178" s="31"/>
      <c r="H1178" s="27" t="s">
        <v>823</v>
      </c>
      <c r="I1178" s="6" t="s">
        <v>823</v>
      </c>
    </row>
    <row r="1179" spans="2:9" ht="15" hidden="1" customHeight="1" x14ac:dyDescent="0.25">
      <c r="B1179" s="47" t="s">
        <v>2013</v>
      </c>
      <c r="C1179" s="48">
        <v>46595333791</v>
      </c>
      <c r="D1179" s="49" t="s">
        <v>2782</v>
      </c>
      <c r="E1179" s="29"/>
      <c r="F1179" s="30"/>
      <c r="G1179" s="31"/>
      <c r="H1179" s="27" t="s">
        <v>823</v>
      </c>
      <c r="I1179" s="6" t="s">
        <v>823</v>
      </c>
    </row>
    <row r="1180" spans="2:9" ht="15" hidden="1" customHeight="1" x14ac:dyDescent="0.25">
      <c r="B1180" s="47" t="s">
        <v>2014</v>
      </c>
      <c r="C1180" s="48">
        <v>66351405734</v>
      </c>
      <c r="D1180" s="49" t="e">
        <v>#N/A</v>
      </c>
      <c r="E1180" s="29"/>
      <c r="F1180" s="30"/>
      <c r="G1180" s="31"/>
      <c r="H1180" s="27" t="s">
        <v>823</v>
      </c>
      <c r="I1180" s="6" t="s">
        <v>823</v>
      </c>
    </row>
    <row r="1181" spans="2:9" ht="15" hidden="1" customHeight="1" x14ac:dyDescent="0.25">
      <c r="B1181" s="47" t="s">
        <v>2015</v>
      </c>
      <c r="C1181" s="48">
        <v>74614592872</v>
      </c>
      <c r="D1181" s="49" t="e">
        <v>#N/A</v>
      </c>
      <c r="E1181" s="29"/>
      <c r="F1181" s="30"/>
      <c r="G1181" s="31"/>
      <c r="H1181" s="27" t="s">
        <v>823</v>
      </c>
      <c r="I1181" s="6" t="s">
        <v>823</v>
      </c>
    </row>
    <row r="1182" spans="2:9" ht="15" hidden="1" customHeight="1" x14ac:dyDescent="0.25">
      <c r="B1182" s="47" t="s">
        <v>2016</v>
      </c>
      <c r="C1182" s="48">
        <v>93260687904</v>
      </c>
      <c r="D1182" s="49" t="e">
        <v>#N/A</v>
      </c>
      <c r="E1182" s="29"/>
      <c r="F1182" s="30"/>
      <c r="G1182" s="31"/>
      <c r="H1182" s="27" t="s">
        <v>823</v>
      </c>
      <c r="I1182" s="6" t="s">
        <v>823</v>
      </c>
    </row>
    <row r="1183" spans="2:9" ht="15" hidden="1" customHeight="1" x14ac:dyDescent="0.25">
      <c r="B1183" s="47" t="s">
        <v>2017</v>
      </c>
      <c r="C1183" s="48">
        <v>95397540110</v>
      </c>
      <c r="D1183" s="49" t="s">
        <v>2633</v>
      </c>
      <c r="E1183" s="29"/>
      <c r="F1183" s="30"/>
      <c r="G1183" s="31"/>
      <c r="H1183" s="27" t="s">
        <v>823</v>
      </c>
      <c r="I1183" s="6" t="s">
        <v>823</v>
      </c>
    </row>
    <row r="1184" spans="2:9" ht="15" hidden="1" customHeight="1" x14ac:dyDescent="0.25">
      <c r="B1184" s="47" t="s">
        <v>2018</v>
      </c>
      <c r="C1184" s="48" t="s">
        <v>2444</v>
      </c>
      <c r="D1184" s="49" t="e">
        <v>#N/A</v>
      </c>
      <c r="E1184" s="29"/>
      <c r="F1184" s="30"/>
      <c r="G1184" s="31"/>
      <c r="H1184" s="27" t="s">
        <v>823</v>
      </c>
      <c r="I1184" s="6" t="s">
        <v>823</v>
      </c>
    </row>
    <row r="1185" spans="2:9" ht="15" hidden="1" customHeight="1" x14ac:dyDescent="0.25">
      <c r="B1185" s="47" t="s">
        <v>2019</v>
      </c>
      <c r="C1185" s="48" t="s">
        <v>68</v>
      </c>
      <c r="D1185" s="49" t="e">
        <v>#N/A</v>
      </c>
      <c r="E1185" s="29"/>
      <c r="F1185" s="30"/>
      <c r="G1185" s="31"/>
      <c r="H1185" s="27" t="s">
        <v>823</v>
      </c>
      <c r="I1185" s="6" t="s">
        <v>823</v>
      </c>
    </row>
    <row r="1186" spans="2:9" ht="15" hidden="1" customHeight="1" x14ac:dyDescent="0.25">
      <c r="B1186" s="47" t="s">
        <v>2020</v>
      </c>
      <c r="C1186" s="48" t="s">
        <v>68</v>
      </c>
      <c r="D1186" s="49" t="e">
        <v>#N/A</v>
      </c>
      <c r="E1186" s="29"/>
      <c r="F1186" s="30"/>
      <c r="G1186" s="31"/>
      <c r="H1186" s="27" t="s">
        <v>823</v>
      </c>
      <c r="I1186" s="6" t="s">
        <v>823</v>
      </c>
    </row>
    <row r="1187" spans="2:9" ht="15" hidden="1" customHeight="1" x14ac:dyDescent="0.25">
      <c r="B1187" s="47" t="s">
        <v>2021</v>
      </c>
      <c r="C1187" s="48" t="s">
        <v>68</v>
      </c>
      <c r="D1187" s="49" t="e">
        <v>#N/A</v>
      </c>
      <c r="E1187" s="29"/>
      <c r="F1187" s="30"/>
      <c r="G1187" s="31"/>
      <c r="H1187" s="27" t="s">
        <v>823</v>
      </c>
      <c r="I1187" s="6" t="s">
        <v>823</v>
      </c>
    </row>
    <row r="1188" spans="2:9" ht="15" hidden="1" customHeight="1" x14ac:dyDescent="0.25">
      <c r="B1188" s="47" t="s">
        <v>2022</v>
      </c>
      <c r="C1188" s="48">
        <v>877952728</v>
      </c>
      <c r="D1188" s="49" t="e">
        <v>#N/A</v>
      </c>
      <c r="E1188" s="29"/>
      <c r="F1188" s="30"/>
      <c r="G1188" s="31"/>
      <c r="H1188" s="27" t="s">
        <v>823</v>
      </c>
      <c r="I1188" s="6" t="s">
        <v>823</v>
      </c>
    </row>
    <row r="1189" spans="2:9" ht="15" hidden="1" customHeight="1" x14ac:dyDescent="0.25">
      <c r="B1189" s="47" t="s">
        <v>2023</v>
      </c>
      <c r="C1189" s="48">
        <v>23385430925</v>
      </c>
      <c r="D1189" s="49" t="e">
        <v>#N/A</v>
      </c>
      <c r="E1189" s="29"/>
      <c r="F1189" s="30"/>
      <c r="G1189" s="31"/>
      <c r="H1189" s="27" t="s">
        <v>823</v>
      </c>
      <c r="I1189" s="6" t="s">
        <v>823</v>
      </c>
    </row>
    <row r="1190" spans="2:9" ht="15" hidden="1" customHeight="1" x14ac:dyDescent="0.25">
      <c r="B1190" s="47" t="s">
        <v>2024</v>
      </c>
      <c r="C1190" s="48">
        <v>9215207000158</v>
      </c>
      <c r="D1190" s="49" t="e">
        <v>#N/A</v>
      </c>
      <c r="E1190" s="29"/>
      <c r="F1190" s="38"/>
      <c r="G1190" s="31"/>
      <c r="H1190" s="27" t="s">
        <v>823</v>
      </c>
      <c r="I1190" s="6" t="s">
        <v>823</v>
      </c>
    </row>
    <row r="1191" spans="2:9" ht="15" hidden="1" customHeight="1" x14ac:dyDescent="0.25">
      <c r="B1191" s="47" t="s">
        <v>2025</v>
      </c>
      <c r="C1191" s="48">
        <v>425306100</v>
      </c>
      <c r="D1191" s="49" t="e">
        <v>#N/A</v>
      </c>
      <c r="E1191" s="29"/>
      <c r="F1191" s="38"/>
      <c r="G1191" s="31"/>
      <c r="H1191" s="27" t="s">
        <v>823</v>
      </c>
      <c r="I1191" s="6" t="s">
        <v>823</v>
      </c>
    </row>
    <row r="1192" spans="2:9" ht="15" hidden="1" customHeight="1" x14ac:dyDescent="0.25">
      <c r="B1192" s="47" t="s">
        <v>2026</v>
      </c>
      <c r="C1192" s="48">
        <v>7418373000126</v>
      </c>
      <c r="D1192" s="49" t="e">
        <v>#N/A</v>
      </c>
      <c r="E1192" s="29"/>
      <c r="F1192" s="38"/>
      <c r="G1192" s="31"/>
      <c r="H1192" s="27" t="s">
        <v>823</v>
      </c>
      <c r="I1192" s="6" t="s">
        <v>823</v>
      </c>
    </row>
    <row r="1193" spans="2:9" ht="15" hidden="1" customHeight="1" x14ac:dyDescent="0.25">
      <c r="B1193" s="47" t="s">
        <v>2027</v>
      </c>
      <c r="C1193" s="48">
        <v>6981274710</v>
      </c>
      <c r="D1193" s="49" t="e">
        <v>#N/A</v>
      </c>
      <c r="E1193" s="29"/>
      <c r="F1193" s="38"/>
      <c r="G1193" s="31"/>
      <c r="H1193" s="27" t="s">
        <v>823</v>
      </c>
      <c r="I1193" s="6" t="s">
        <v>823</v>
      </c>
    </row>
    <row r="1194" spans="2:9" ht="15" hidden="1" customHeight="1" x14ac:dyDescent="0.25">
      <c r="B1194" s="47" t="s">
        <v>2028</v>
      </c>
      <c r="C1194" s="48">
        <v>80067387691</v>
      </c>
      <c r="D1194" s="49" t="e">
        <v>#N/A</v>
      </c>
      <c r="E1194" s="29"/>
      <c r="F1194" s="30"/>
      <c r="G1194" s="31"/>
      <c r="H1194" s="27" t="s">
        <v>823</v>
      </c>
      <c r="I1194" s="6" t="s">
        <v>823</v>
      </c>
    </row>
    <row r="1195" spans="2:9" ht="15" hidden="1" customHeight="1" x14ac:dyDescent="0.25">
      <c r="B1195" s="47" t="s">
        <v>2029</v>
      </c>
      <c r="C1195" s="48">
        <v>7418373000126</v>
      </c>
      <c r="D1195" s="49" t="e">
        <v>#N/A</v>
      </c>
      <c r="E1195" s="29"/>
      <c r="F1195" s="30"/>
      <c r="G1195" s="31"/>
      <c r="H1195" s="27" t="s">
        <v>823</v>
      </c>
      <c r="I1195" s="6" t="s">
        <v>823</v>
      </c>
    </row>
    <row r="1196" spans="2:9" ht="15" hidden="1" customHeight="1" x14ac:dyDescent="0.25">
      <c r="B1196" s="47" t="s">
        <v>2030</v>
      </c>
      <c r="C1196" s="48">
        <v>8412208757</v>
      </c>
      <c r="D1196" s="49" t="e">
        <v>#N/A</v>
      </c>
      <c r="E1196" s="29"/>
      <c r="F1196" s="30"/>
      <c r="G1196" s="31"/>
      <c r="H1196" s="27" t="s">
        <v>823</v>
      </c>
      <c r="I1196" s="6" t="s">
        <v>823</v>
      </c>
    </row>
    <row r="1197" spans="2:9" ht="15" hidden="1" customHeight="1" x14ac:dyDescent="0.25">
      <c r="B1197" s="47" t="s">
        <v>2031</v>
      </c>
      <c r="C1197" s="48">
        <v>17084079000189</v>
      </c>
      <c r="D1197" s="49" t="e">
        <v>#N/A</v>
      </c>
      <c r="E1197" s="29"/>
      <c r="F1197" s="30"/>
      <c r="G1197" s="31"/>
      <c r="H1197" s="27" t="s">
        <v>823</v>
      </c>
      <c r="I1197" s="6" t="s">
        <v>823</v>
      </c>
    </row>
    <row r="1198" spans="2:9" ht="15" hidden="1" customHeight="1" x14ac:dyDescent="0.25">
      <c r="B1198" s="47" t="s">
        <v>2032</v>
      </c>
      <c r="C1198" s="48">
        <v>9373537792</v>
      </c>
      <c r="D1198" s="49" t="e">
        <v>#N/A</v>
      </c>
      <c r="E1198" s="29"/>
      <c r="F1198" s="30"/>
      <c r="G1198" s="31"/>
      <c r="H1198" s="27" t="s">
        <v>823</v>
      </c>
      <c r="I1198" s="6" t="s">
        <v>823</v>
      </c>
    </row>
    <row r="1199" spans="2:9" ht="15" hidden="1" customHeight="1" x14ac:dyDescent="0.25">
      <c r="B1199" s="47" t="s">
        <v>2033</v>
      </c>
      <c r="C1199" s="48">
        <v>13583868000103</v>
      </c>
      <c r="D1199" s="49" t="e">
        <v>#N/A</v>
      </c>
      <c r="E1199" s="29"/>
      <c r="F1199" s="30"/>
      <c r="G1199" s="31"/>
      <c r="H1199" s="27" t="s">
        <v>823</v>
      </c>
      <c r="I1199" s="6" t="s">
        <v>823</v>
      </c>
    </row>
    <row r="1200" spans="2:9" ht="15" hidden="1" customHeight="1" x14ac:dyDescent="0.25">
      <c r="B1200" s="47" t="s">
        <v>2034</v>
      </c>
      <c r="C1200" s="48">
        <v>5265115757</v>
      </c>
      <c r="D1200" s="49" t="e">
        <v>#N/A</v>
      </c>
      <c r="E1200" s="29"/>
      <c r="F1200" s="30"/>
      <c r="G1200" s="31"/>
      <c r="H1200" s="27" t="s">
        <v>823</v>
      </c>
      <c r="I1200" s="6" t="s">
        <v>823</v>
      </c>
    </row>
    <row r="1201" spans="2:9" ht="15" hidden="1" customHeight="1" x14ac:dyDescent="0.25">
      <c r="B1201" s="47" t="s">
        <v>2035</v>
      </c>
      <c r="C1201" s="48">
        <v>10468951000143</v>
      </c>
      <c r="D1201" s="49" t="s">
        <v>2704</v>
      </c>
      <c r="E1201" s="29"/>
      <c r="F1201" s="30"/>
      <c r="G1201" s="31"/>
      <c r="H1201" s="27" t="s">
        <v>823</v>
      </c>
      <c r="I1201" s="6" t="s">
        <v>823</v>
      </c>
    </row>
    <row r="1202" spans="2:9" ht="15" hidden="1" customHeight="1" x14ac:dyDescent="0.25">
      <c r="B1202" s="47" t="s">
        <v>2036</v>
      </c>
      <c r="C1202" s="48">
        <v>673355780</v>
      </c>
      <c r="D1202" s="49" t="e">
        <v>#N/A</v>
      </c>
      <c r="E1202" s="29"/>
      <c r="F1202" s="30"/>
      <c r="G1202" s="31"/>
      <c r="H1202" s="27" t="s">
        <v>1403</v>
      </c>
      <c r="I1202" s="6" t="s">
        <v>850</v>
      </c>
    </row>
    <row r="1203" spans="2:9" ht="15" hidden="1" customHeight="1" x14ac:dyDescent="0.25">
      <c r="B1203" s="47" t="s">
        <v>2037</v>
      </c>
      <c r="C1203" s="48">
        <v>99222647734</v>
      </c>
      <c r="D1203" s="49" t="e">
        <v>#N/A</v>
      </c>
      <c r="E1203" s="29"/>
      <c r="F1203" s="30"/>
      <c r="G1203" s="31"/>
      <c r="H1203" s="27" t="s">
        <v>844</v>
      </c>
      <c r="I1203" s="6" t="s">
        <v>845</v>
      </c>
    </row>
    <row r="1204" spans="2:9" ht="15" hidden="1" customHeight="1" x14ac:dyDescent="0.25">
      <c r="B1204" s="47" t="s">
        <v>2038</v>
      </c>
      <c r="C1204" s="48">
        <v>22027782842</v>
      </c>
      <c r="D1204" s="49" t="e">
        <v>#N/A</v>
      </c>
      <c r="E1204" s="29"/>
      <c r="F1204" s="32"/>
      <c r="G1204" s="31"/>
      <c r="H1204" s="27" t="s">
        <v>823</v>
      </c>
      <c r="I1204" s="6" t="s">
        <v>823</v>
      </c>
    </row>
    <row r="1205" spans="2:9" ht="15" hidden="1" customHeight="1" x14ac:dyDescent="0.25">
      <c r="B1205" s="47" t="s">
        <v>2039</v>
      </c>
      <c r="C1205" s="48">
        <v>83615083849</v>
      </c>
      <c r="D1205" s="49" t="e">
        <v>#N/A</v>
      </c>
      <c r="E1205" s="29"/>
      <c r="F1205" s="30"/>
      <c r="G1205" s="40"/>
      <c r="H1205" s="27" t="s">
        <v>823</v>
      </c>
      <c r="I1205" s="6" t="s">
        <v>823</v>
      </c>
    </row>
    <row r="1206" spans="2:9" ht="15" hidden="1" customHeight="1" x14ac:dyDescent="0.25">
      <c r="B1206" s="47" t="s">
        <v>2040</v>
      </c>
      <c r="C1206" s="48">
        <v>7296850809</v>
      </c>
      <c r="D1206" s="49" t="e">
        <v>#N/A</v>
      </c>
      <c r="E1206" s="29"/>
      <c r="F1206" s="30"/>
      <c r="G1206" s="31"/>
      <c r="H1206" s="27" t="s">
        <v>823</v>
      </c>
      <c r="I1206" s="6" t="s">
        <v>823</v>
      </c>
    </row>
    <row r="1207" spans="2:9" ht="15" hidden="1" customHeight="1" x14ac:dyDescent="0.25">
      <c r="B1207" s="47" t="s">
        <v>2041</v>
      </c>
      <c r="C1207" s="48">
        <v>6859151820</v>
      </c>
      <c r="D1207" s="49" t="e">
        <v>#N/A</v>
      </c>
      <c r="E1207" s="34"/>
      <c r="F1207" s="30"/>
      <c r="G1207" s="31"/>
      <c r="H1207" s="27" t="s">
        <v>823</v>
      </c>
      <c r="I1207" s="6" t="s">
        <v>823</v>
      </c>
    </row>
    <row r="1208" spans="2:9" ht="15" hidden="1" customHeight="1" x14ac:dyDescent="0.25">
      <c r="B1208" s="47" t="s">
        <v>2042</v>
      </c>
      <c r="C1208" s="48">
        <v>24034134887</v>
      </c>
      <c r="D1208" s="49" t="e">
        <v>#N/A</v>
      </c>
      <c r="E1208" s="29"/>
      <c r="F1208" s="30"/>
      <c r="G1208" s="31"/>
      <c r="H1208" s="27" t="s">
        <v>823</v>
      </c>
      <c r="I1208" s="6" t="s">
        <v>823</v>
      </c>
    </row>
    <row r="1209" spans="2:9" ht="15" hidden="1" customHeight="1" x14ac:dyDescent="0.25">
      <c r="B1209" s="47" t="s">
        <v>200</v>
      </c>
      <c r="C1209" s="48">
        <v>13194380834</v>
      </c>
      <c r="D1209" s="49" t="e">
        <v>#N/A</v>
      </c>
      <c r="E1209" s="34"/>
      <c r="F1209" s="35"/>
      <c r="G1209" s="31"/>
      <c r="H1209" s="27" t="s">
        <v>823</v>
      </c>
      <c r="I1209" s="6" t="s">
        <v>823</v>
      </c>
    </row>
    <row r="1210" spans="2:9" ht="15" hidden="1" customHeight="1" x14ac:dyDescent="0.25">
      <c r="B1210" s="47" t="s">
        <v>2043</v>
      </c>
      <c r="C1210" s="48">
        <v>32073925987</v>
      </c>
      <c r="D1210" s="49" t="e">
        <v>#N/A</v>
      </c>
      <c r="E1210" s="29"/>
      <c r="F1210" s="30"/>
      <c r="G1210" s="31"/>
      <c r="H1210" s="27" t="s">
        <v>823</v>
      </c>
      <c r="I1210" s="6" t="s">
        <v>823</v>
      </c>
    </row>
    <row r="1211" spans="2:9" ht="15" hidden="1" customHeight="1" x14ac:dyDescent="0.25">
      <c r="B1211" s="47" t="s">
        <v>2044</v>
      </c>
      <c r="C1211" s="48">
        <v>2713454891</v>
      </c>
      <c r="D1211" s="49" t="e">
        <v>#N/A</v>
      </c>
      <c r="E1211" s="34"/>
      <c r="F1211" s="30"/>
      <c r="G1211" s="31"/>
      <c r="H1211" s="27" t="s">
        <v>823</v>
      </c>
      <c r="I1211" s="6" t="s">
        <v>823</v>
      </c>
    </row>
    <row r="1212" spans="2:9" ht="15" hidden="1" customHeight="1" x14ac:dyDescent="0.25">
      <c r="B1212" s="47" t="s">
        <v>2045</v>
      </c>
      <c r="C1212" s="48">
        <v>53168688000180</v>
      </c>
      <c r="D1212" s="49" t="e">
        <v>#N/A</v>
      </c>
      <c r="E1212" s="34"/>
      <c r="F1212" s="35"/>
      <c r="G1212" s="40"/>
      <c r="H1212" s="27" t="s">
        <v>823</v>
      </c>
      <c r="I1212" s="6" t="s">
        <v>823</v>
      </c>
    </row>
    <row r="1213" spans="2:9" ht="15" hidden="1" customHeight="1" x14ac:dyDescent="0.25">
      <c r="B1213" s="47" t="s">
        <v>2046</v>
      </c>
      <c r="C1213" s="48">
        <v>3209781842</v>
      </c>
      <c r="D1213" s="49" t="s">
        <v>12</v>
      </c>
      <c r="E1213" s="29"/>
      <c r="F1213" s="35"/>
      <c r="G1213" s="40"/>
      <c r="H1213" s="27" t="s">
        <v>823</v>
      </c>
      <c r="I1213" s="6" t="s">
        <v>823</v>
      </c>
    </row>
    <row r="1214" spans="2:9" ht="15" hidden="1" customHeight="1" x14ac:dyDescent="0.25">
      <c r="B1214" s="47" t="s">
        <v>2047</v>
      </c>
      <c r="C1214" s="48">
        <v>12719307815</v>
      </c>
      <c r="D1214" s="49" t="e">
        <v>#N/A</v>
      </c>
      <c r="E1214" s="34"/>
      <c r="F1214" s="30"/>
      <c r="G1214" s="40"/>
      <c r="H1214" s="27" t="s">
        <v>823</v>
      </c>
      <c r="I1214" s="6" t="s">
        <v>823</v>
      </c>
    </row>
    <row r="1215" spans="2:9" ht="15" hidden="1" customHeight="1" x14ac:dyDescent="0.25">
      <c r="B1215" s="47" t="s">
        <v>2048</v>
      </c>
      <c r="C1215" s="48">
        <v>66688957949</v>
      </c>
      <c r="D1215" s="49" t="e">
        <v>#N/A</v>
      </c>
      <c r="E1215" s="34"/>
      <c r="F1215" s="35"/>
      <c r="G1215" s="40"/>
      <c r="H1215" s="27" t="s">
        <v>823</v>
      </c>
      <c r="I1215" s="6" t="s">
        <v>823</v>
      </c>
    </row>
    <row r="1216" spans="2:9" ht="15" hidden="1" customHeight="1" x14ac:dyDescent="0.25">
      <c r="B1216" s="47" t="s">
        <v>2049</v>
      </c>
      <c r="C1216" s="48">
        <v>234460997</v>
      </c>
      <c r="D1216" s="49" t="e">
        <v>#N/A</v>
      </c>
      <c r="E1216" s="34"/>
      <c r="F1216" s="30"/>
      <c r="G1216" s="40"/>
      <c r="H1216" s="27" t="s">
        <v>823</v>
      </c>
      <c r="I1216" s="6" t="s">
        <v>823</v>
      </c>
    </row>
    <row r="1217" spans="2:9" ht="15" hidden="1" customHeight="1" x14ac:dyDescent="0.25">
      <c r="B1217" s="47" t="s">
        <v>2050</v>
      </c>
      <c r="C1217" s="48">
        <v>13772433898</v>
      </c>
      <c r="D1217" s="49" t="e">
        <v>#N/A</v>
      </c>
      <c r="E1217" s="34"/>
      <c r="F1217" s="30"/>
      <c r="G1217" s="31"/>
      <c r="H1217" s="27" t="s">
        <v>823</v>
      </c>
      <c r="I1217" s="6" t="s">
        <v>823</v>
      </c>
    </row>
    <row r="1218" spans="2:9" ht="15" hidden="1" customHeight="1" x14ac:dyDescent="0.25">
      <c r="B1218" s="47" t="s">
        <v>2051</v>
      </c>
      <c r="C1218" s="48">
        <v>15341084837</v>
      </c>
      <c r="D1218" s="49" t="e">
        <v>#N/A</v>
      </c>
      <c r="E1218" s="34"/>
      <c r="F1218" s="30"/>
      <c r="G1218" s="31"/>
      <c r="H1218" s="27" t="s">
        <v>821</v>
      </c>
      <c r="I1218" s="6" t="s">
        <v>822</v>
      </c>
    </row>
    <row r="1219" spans="2:9" ht="15" hidden="1" customHeight="1" x14ac:dyDescent="0.25">
      <c r="B1219" s="47" t="s">
        <v>2052</v>
      </c>
      <c r="C1219" s="48">
        <v>16640267896</v>
      </c>
      <c r="D1219" s="49" t="e">
        <v>#N/A</v>
      </c>
      <c r="E1219" s="34"/>
      <c r="F1219" s="30"/>
      <c r="G1219" s="40"/>
      <c r="H1219" s="27" t="s">
        <v>823</v>
      </c>
      <c r="I1219" s="6" t="s">
        <v>823</v>
      </c>
    </row>
    <row r="1220" spans="2:9" ht="15" hidden="1" customHeight="1" x14ac:dyDescent="0.25">
      <c r="B1220" s="47" t="s">
        <v>351</v>
      </c>
      <c r="C1220" s="48">
        <v>1716539803</v>
      </c>
      <c r="D1220" s="49" t="e">
        <v>#N/A</v>
      </c>
      <c r="E1220" s="34"/>
      <c r="F1220" s="30"/>
      <c r="G1220" s="31"/>
      <c r="H1220" s="27" t="s">
        <v>823</v>
      </c>
      <c r="I1220" s="6" t="s">
        <v>823</v>
      </c>
    </row>
    <row r="1221" spans="2:9" ht="15" hidden="1" customHeight="1" x14ac:dyDescent="0.25">
      <c r="B1221" s="47" t="s">
        <v>349</v>
      </c>
      <c r="C1221" s="48">
        <v>4516241811</v>
      </c>
      <c r="D1221" s="49" t="e">
        <v>#N/A</v>
      </c>
      <c r="E1221" s="34"/>
      <c r="F1221" s="30"/>
      <c r="G1221" s="31"/>
      <c r="H1221" s="27" t="s">
        <v>823</v>
      </c>
      <c r="I1221" s="6" t="s">
        <v>823</v>
      </c>
    </row>
    <row r="1222" spans="2:9" ht="15" hidden="1" customHeight="1" x14ac:dyDescent="0.25">
      <c r="B1222" s="47" t="s">
        <v>2053</v>
      </c>
      <c r="C1222" s="48">
        <v>86592890800</v>
      </c>
      <c r="D1222" s="49" t="e">
        <v>#N/A</v>
      </c>
      <c r="E1222" s="34"/>
      <c r="F1222" s="30"/>
      <c r="G1222" s="31"/>
      <c r="H1222" s="27" t="s">
        <v>823</v>
      </c>
      <c r="I1222" s="6" t="s">
        <v>823</v>
      </c>
    </row>
    <row r="1223" spans="2:9" ht="15" hidden="1" customHeight="1" x14ac:dyDescent="0.25">
      <c r="B1223" s="47" t="s">
        <v>237</v>
      </c>
      <c r="C1223" s="48">
        <v>71291040820</v>
      </c>
      <c r="D1223" s="49" t="e">
        <v>#N/A</v>
      </c>
      <c r="E1223" s="34"/>
      <c r="F1223" s="30"/>
      <c r="G1223" s="31"/>
      <c r="H1223" s="27" t="s">
        <v>823</v>
      </c>
      <c r="I1223" s="6" t="s">
        <v>823</v>
      </c>
    </row>
    <row r="1224" spans="2:9" ht="15" hidden="1" customHeight="1" x14ac:dyDescent="0.25">
      <c r="B1224" s="47" t="s">
        <v>242</v>
      </c>
      <c r="C1224" s="48">
        <v>26210303862</v>
      </c>
      <c r="D1224" s="49" t="e">
        <v>#N/A</v>
      </c>
      <c r="E1224" s="34"/>
      <c r="F1224" s="30"/>
      <c r="G1224" s="31"/>
      <c r="H1224" s="27" t="s">
        <v>823</v>
      </c>
      <c r="I1224" s="6" t="s">
        <v>823</v>
      </c>
    </row>
    <row r="1225" spans="2:9" ht="15" hidden="1" customHeight="1" x14ac:dyDescent="0.25">
      <c r="B1225" s="47" t="s">
        <v>2054</v>
      </c>
      <c r="C1225" s="48">
        <v>25618529890</v>
      </c>
      <c r="D1225" s="49" t="e">
        <v>#N/A</v>
      </c>
      <c r="E1225" s="34"/>
      <c r="F1225" s="30"/>
      <c r="G1225" s="31"/>
      <c r="H1225" s="27" t="s">
        <v>823</v>
      </c>
      <c r="I1225" s="6" t="s">
        <v>823</v>
      </c>
    </row>
    <row r="1226" spans="2:9" ht="15" hidden="1" customHeight="1" x14ac:dyDescent="0.25">
      <c r="B1226" s="47" t="s">
        <v>2055</v>
      </c>
      <c r="C1226" s="48">
        <v>2028832800</v>
      </c>
      <c r="D1226" s="49" t="e">
        <v>#N/A</v>
      </c>
      <c r="E1226" s="34"/>
      <c r="F1226" s="30"/>
      <c r="G1226" s="31"/>
      <c r="H1226" s="27" t="s">
        <v>823</v>
      </c>
      <c r="I1226" s="6" t="s">
        <v>823</v>
      </c>
    </row>
    <row r="1227" spans="2:9" ht="15" hidden="1" customHeight="1" x14ac:dyDescent="0.25">
      <c r="B1227" s="47" t="s">
        <v>2056</v>
      </c>
      <c r="C1227" s="48">
        <v>15297853834</v>
      </c>
      <c r="D1227" s="49" t="e">
        <v>#N/A</v>
      </c>
      <c r="E1227" s="34"/>
      <c r="F1227" s="30"/>
      <c r="G1227" s="31"/>
      <c r="H1227" s="27" t="s">
        <v>823</v>
      </c>
      <c r="I1227" s="6" t="s">
        <v>823</v>
      </c>
    </row>
    <row r="1228" spans="2:9" ht="15" hidden="1" customHeight="1" x14ac:dyDescent="0.25">
      <c r="B1228" s="47" t="s">
        <v>2057</v>
      </c>
      <c r="C1228" s="48">
        <v>14749050806</v>
      </c>
      <c r="D1228" s="49" t="e">
        <v>#N/A</v>
      </c>
      <c r="E1228" s="34"/>
      <c r="F1228" s="30"/>
      <c r="G1228" s="31"/>
      <c r="H1228" s="27" t="s">
        <v>823</v>
      </c>
      <c r="I1228" s="6" t="s">
        <v>823</v>
      </c>
    </row>
    <row r="1229" spans="2:9" ht="15" hidden="1" customHeight="1" x14ac:dyDescent="0.25">
      <c r="B1229" s="47" t="s">
        <v>2058</v>
      </c>
      <c r="C1229" s="48">
        <v>5019681806</v>
      </c>
      <c r="D1229" s="49" t="e">
        <v>#N/A</v>
      </c>
      <c r="E1229" s="34"/>
      <c r="F1229" s="30"/>
      <c r="G1229" s="31"/>
      <c r="H1229" s="27" t="s">
        <v>823</v>
      </c>
      <c r="I1229" s="6" t="s">
        <v>823</v>
      </c>
    </row>
    <row r="1230" spans="2:9" ht="15" hidden="1" customHeight="1" x14ac:dyDescent="0.25">
      <c r="B1230" s="47" t="s">
        <v>2059</v>
      </c>
      <c r="C1230" s="48">
        <v>54862892</v>
      </c>
      <c r="D1230" s="49" t="e">
        <v>#N/A</v>
      </c>
      <c r="E1230" s="34"/>
      <c r="F1230" s="30"/>
      <c r="G1230" s="31"/>
      <c r="H1230" s="27" t="s">
        <v>823</v>
      </c>
      <c r="I1230" s="6" t="s">
        <v>823</v>
      </c>
    </row>
    <row r="1231" spans="2:9" ht="15" hidden="1" customHeight="1" x14ac:dyDescent="0.25">
      <c r="B1231" s="47" t="s">
        <v>2060</v>
      </c>
      <c r="C1231" s="48">
        <v>31771459891</v>
      </c>
      <c r="D1231" s="49" t="e">
        <v>#N/A</v>
      </c>
      <c r="E1231" s="34"/>
      <c r="F1231" s="30"/>
      <c r="G1231" s="31"/>
      <c r="H1231" s="27" t="s">
        <v>823</v>
      </c>
      <c r="I1231" s="6" t="s">
        <v>823</v>
      </c>
    </row>
    <row r="1232" spans="2:9" ht="15" hidden="1" customHeight="1" x14ac:dyDescent="0.25">
      <c r="B1232" s="47" t="s">
        <v>2061</v>
      </c>
      <c r="C1232" s="48">
        <v>2204037834</v>
      </c>
      <c r="D1232" s="49" t="e">
        <v>#N/A</v>
      </c>
      <c r="E1232" s="34"/>
      <c r="F1232" s="30"/>
      <c r="G1232" s="31"/>
      <c r="H1232" s="27" t="s">
        <v>823</v>
      </c>
      <c r="I1232" s="6" t="s">
        <v>823</v>
      </c>
    </row>
    <row r="1233" spans="2:9" ht="15" hidden="1" customHeight="1" x14ac:dyDescent="0.25">
      <c r="B1233" s="47" t="s">
        <v>2062</v>
      </c>
      <c r="C1233" s="48">
        <v>14411951819</v>
      </c>
      <c r="D1233" s="49" t="e">
        <v>#N/A</v>
      </c>
      <c r="E1233" s="34"/>
      <c r="F1233" s="30"/>
      <c r="G1233" s="31"/>
      <c r="H1233" s="27" t="s">
        <v>823</v>
      </c>
      <c r="I1233" s="6" t="s">
        <v>823</v>
      </c>
    </row>
    <row r="1234" spans="2:9" ht="15" hidden="1" customHeight="1" x14ac:dyDescent="0.25">
      <c r="B1234" s="47" t="s">
        <v>2063</v>
      </c>
      <c r="C1234" s="48">
        <v>17140875812</v>
      </c>
      <c r="D1234" s="49" t="e">
        <v>#N/A</v>
      </c>
      <c r="E1234" s="34"/>
      <c r="F1234" s="30"/>
      <c r="G1234" s="31"/>
      <c r="H1234" s="27" t="s">
        <v>823</v>
      </c>
      <c r="I1234" s="6" t="s">
        <v>823</v>
      </c>
    </row>
    <row r="1235" spans="2:9" ht="15" hidden="1" customHeight="1" x14ac:dyDescent="0.25">
      <c r="B1235" s="47" t="s">
        <v>2064</v>
      </c>
      <c r="C1235" s="48">
        <v>1842378821</v>
      </c>
      <c r="D1235" s="49" t="e">
        <v>#N/A</v>
      </c>
      <c r="E1235" s="34"/>
      <c r="F1235" s="30"/>
      <c r="G1235" s="31"/>
      <c r="H1235" s="27" t="s">
        <v>823</v>
      </c>
      <c r="I1235" s="6" t="s">
        <v>823</v>
      </c>
    </row>
    <row r="1236" spans="2:9" ht="15" hidden="1" customHeight="1" x14ac:dyDescent="0.25">
      <c r="B1236" s="47" t="s">
        <v>2065</v>
      </c>
      <c r="C1236" s="48">
        <v>5391118808</v>
      </c>
      <c r="D1236" s="49" t="e">
        <v>#N/A</v>
      </c>
      <c r="E1236" s="34"/>
      <c r="F1236" s="30"/>
      <c r="G1236" s="31"/>
      <c r="H1236" s="27" t="s">
        <v>823</v>
      </c>
      <c r="I1236" s="6" t="s">
        <v>823</v>
      </c>
    </row>
    <row r="1237" spans="2:9" ht="15" hidden="1" customHeight="1" x14ac:dyDescent="0.25">
      <c r="B1237" s="47" t="s">
        <v>2066</v>
      </c>
      <c r="C1237" s="48">
        <v>83630384900</v>
      </c>
      <c r="D1237" s="49" t="e">
        <v>#N/A</v>
      </c>
      <c r="E1237" s="34"/>
      <c r="F1237" s="30"/>
      <c r="G1237" s="31"/>
      <c r="H1237" s="27" t="s">
        <v>823</v>
      </c>
      <c r="I1237" s="6" t="s">
        <v>823</v>
      </c>
    </row>
    <row r="1238" spans="2:9" ht="15" hidden="1" customHeight="1" x14ac:dyDescent="0.25">
      <c r="B1238" s="47" t="s">
        <v>895</v>
      </c>
      <c r="C1238" s="48">
        <v>11812489811</v>
      </c>
      <c r="D1238" s="49" t="e">
        <v>#N/A</v>
      </c>
      <c r="E1238" s="34"/>
      <c r="F1238" s="30"/>
      <c r="G1238" s="40"/>
      <c r="H1238" s="27" t="s">
        <v>823</v>
      </c>
      <c r="I1238" s="6" t="s">
        <v>823</v>
      </c>
    </row>
    <row r="1239" spans="2:9" ht="15" hidden="1" customHeight="1" x14ac:dyDescent="0.25">
      <c r="B1239" s="47" t="s">
        <v>2067</v>
      </c>
      <c r="C1239" s="48">
        <v>9857613934</v>
      </c>
      <c r="D1239" s="49" t="e">
        <v>#N/A</v>
      </c>
      <c r="E1239" s="34"/>
      <c r="F1239" s="30"/>
      <c r="G1239" s="40"/>
      <c r="H1239" s="27" t="s">
        <v>823</v>
      </c>
      <c r="I1239" s="6" t="s">
        <v>823</v>
      </c>
    </row>
    <row r="1240" spans="2:9" ht="15" hidden="1" customHeight="1" x14ac:dyDescent="0.25">
      <c r="B1240" s="47" t="s">
        <v>342</v>
      </c>
      <c r="C1240" s="48">
        <v>11932882820</v>
      </c>
      <c r="D1240" s="49" t="e">
        <v>#N/A</v>
      </c>
      <c r="E1240" s="34"/>
      <c r="F1240" s="30"/>
      <c r="G1240" s="40"/>
      <c r="H1240" s="27" t="s">
        <v>823</v>
      </c>
      <c r="I1240" s="6" t="s">
        <v>823</v>
      </c>
    </row>
    <row r="1241" spans="2:9" ht="15" hidden="1" customHeight="1" x14ac:dyDescent="0.25">
      <c r="B1241" s="47" t="s">
        <v>492</v>
      </c>
      <c r="C1241" s="48">
        <v>9315488881</v>
      </c>
      <c r="D1241" s="49" t="e">
        <v>#N/A</v>
      </c>
      <c r="E1241" s="34"/>
      <c r="F1241" s="30"/>
      <c r="G1241" s="40"/>
      <c r="H1241" s="27" t="s">
        <v>823</v>
      </c>
      <c r="I1241" s="6" t="s">
        <v>823</v>
      </c>
    </row>
    <row r="1242" spans="2:9" ht="15" hidden="1" customHeight="1" x14ac:dyDescent="0.25">
      <c r="B1242" s="47" t="s">
        <v>2068</v>
      </c>
      <c r="C1242" s="48">
        <v>36169137800</v>
      </c>
      <c r="D1242" s="49" t="e">
        <v>#N/A</v>
      </c>
      <c r="E1242" s="34"/>
      <c r="F1242" s="30"/>
      <c r="G1242" s="40"/>
      <c r="H1242" s="27" t="s">
        <v>823</v>
      </c>
      <c r="I1242" s="6" t="s">
        <v>823</v>
      </c>
    </row>
    <row r="1243" spans="2:9" ht="15" hidden="1" customHeight="1" x14ac:dyDescent="0.25">
      <c r="B1243" s="47" t="s">
        <v>2069</v>
      </c>
      <c r="C1243" s="48">
        <v>47319518872</v>
      </c>
      <c r="D1243" s="49" t="e">
        <v>#N/A</v>
      </c>
      <c r="E1243" s="34"/>
      <c r="F1243" s="30"/>
      <c r="G1243" s="40"/>
      <c r="H1243" s="27" t="s">
        <v>823</v>
      </c>
      <c r="I1243" s="6" t="s">
        <v>823</v>
      </c>
    </row>
    <row r="1244" spans="2:9" ht="15" hidden="1" customHeight="1" x14ac:dyDescent="0.25">
      <c r="B1244" s="47" t="s">
        <v>669</v>
      </c>
      <c r="C1244" s="48">
        <v>32979207853</v>
      </c>
      <c r="D1244" s="49" t="e">
        <v>#N/A</v>
      </c>
      <c r="E1244" s="34"/>
      <c r="F1244" s="30"/>
      <c r="G1244" s="40"/>
      <c r="H1244" s="27" t="s">
        <v>823</v>
      </c>
      <c r="I1244" s="6" t="s">
        <v>823</v>
      </c>
    </row>
    <row r="1245" spans="2:9" ht="15" hidden="1" customHeight="1" x14ac:dyDescent="0.25">
      <c r="B1245" s="47" t="s">
        <v>2070</v>
      </c>
      <c r="C1245" s="48">
        <v>30299192857</v>
      </c>
      <c r="D1245" s="49" t="e">
        <v>#N/A</v>
      </c>
      <c r="E1245" s="34"/>
      <c r="F1245" s="30"/>
      <c r="G1245" s="31"/>
      <c r="H1245" s="27" t="s">
        <v>823</v>
      </c>
      <c r="I1245" s="6" t="s">
        <v>823</v>
      </c>
    </row>
    <row r="1246" spans="2:9" ht="15" hidden="1" customHeight="1" x14ac:dyDescent="0.25">
      <c r="B1246" s="47" t="s">
        <v>2071</v>
      </c>
      <c r="C1246" s="48">
        <v>6555335831</v>
      </c>
      <c r="D1246" s="49" t="e">
        <v>#N/A</v>
      </c>
      <c r="E1246" s="29"/>
      <c r="F1246" s="30"/>
      <c r="G1246" s="31"/>
      <c r="H1246" s="27" t="s">
        <v>838</v>
      </c>
      <c r="I1246" s="6" t="s">
        <v>839</v>
      </c>
    </row>
    <row r="1247" spans="2:9" ht="15" hidden="1" customHeight="1" x14ac:dyDescent="0.25">
      <c r="B1247" s="47" t="s">
        <v>2072</v>
      </c>
      <c r="C1247" s="48">
        <v>8319821878</v>
      </c>
      <c r="D1247" s="49" t="e">
        <v>#N/A</v>
      </c>
      <c r="E1247" s="29"/>
      <c r="F1247" s="30"/>
      <c r="G1247" s="40"/>
      <c r="H1247" s="27" t="s">
        <v>838</v>
      </c>
      <c r="I1247" s="6" t="s">
        <v>839</v>
      </c>
    </row>
    <row r="1248" spans="2:9" ht="15" hidden="1" customHeight="1" x14ac:dyDescent="0.25">
      <c r="B1248" s="47" t="s">
        <v>2073</v>
      </c>
      <c r="C1248" s="48">
        <v>16181114858</v>
      </c>
      <c r="D1248" s="49" t="e">
        <v>#N/A</v>
      </c>
      <c r="E1248" s="29"/>
      <c r="F1248" s="30"/>
      <c r="G1248" s="31"/>
      <c r="H1248" s="27" t="s">
        <v>823</v>
      </c>
      <c r="I1248" s="6" t="s">
        <v>823</v>
      </c>
    </row>
    <row r="1249" spans="2:9" ht="15" hidden="1" customHeight="1" x14ac:dyDescent="0.25">
      <c r="B1249" s="47" t="s">
        <v>2074</v>
      </c>
      <c r="C1249" s="48">
        <v>1713206978</v>
      </c>
      <c r="D1249" s="49" t="e">
        <v>#N/A</v>
      </c>
      <c r="E1249" s="29"/>
      <c r="F1249" s="30"/>
      <c r="G1249" s="31"/>
      <c r="H1249" s="27" t="s">
        <v>823</v>
      </c>
      <c r="I1249" s="6" t="s">
        <v>823</v>
      </c>
    </row>
    <row r="1250" spans="2:9" ht="15" hidden="1" customHeight="1" x14ac:dyDescent="0.25">
      <c r="B1250" s="47" t="s">
        <v>2075</v>
      </c>
      <c r="C1250" s="48">
        <v>14094125000132</v>
      </c>
      <c r="D1250" s="49" t="e">
        <v>#N/A</v>
      </c>
      <c r="E1250" s="29"/>
      <c r="F1250" s="30"/>
      <c r="G1250" s="31"/>
      <c r="H1250" s="27" t="s">
        <v>823</v>
      </c>
      <c r="I1250" s="6" t="s">
        <v>823</v>
      </c>
    </row>
    <row r="1251" spans="2:9" ht="15" hidden="1" customHeight="1" x14ac:dyDescent="0.25">
      <c r="B1251" s="47" t="s">
        <v>2076</v>
      </c>
      <c r="C1251" s="48">
        <v>14166901000162</v>
      </c>
      <c r="D1251" s="49" t="e">
        <v>#N/A</v>
      </c>
      <c r="E1251" s="29"/>
      <c r="F1251" s="30"/>
      <c r="G1251" s="31"/>
      <c r="H1251" s="27" t="s">
        <v>823</v>
      </c>
      <c r="I1251" s="6" t="s">
        <v>823</v>
      </c>
    </row>
    <row r="1252" spans="2:9" ht="15" hidden="1" customHeight="1" x14ac:dyDescent="0.25">
      <c r="B1252" s="47" t="s">
        <v>2077</v>
      </c>
      <c r="C1252" s="48">
        <v>44107617815</v>
      </c>
      <c r="D1252" s="49" t="e">
        <v>#N/A</v>
      </c>
      <c r="E1252" s="29"/>
      <c r="F1252" s="30"/>
      <c r="G1252" s="31"/>
      <c r="H1252" s="27" t="s">
        <v>823</v>
      </c>
      <c r="I1252" s="6" t="s">
        <v>823</v>
      </c>
    </row>
    <row r="1253" spans="2:9" ht="15" hidden="1" customHeight="1" x14ac:dyDescent="0.25">
      <c r="B1253" s="47" t="s">
        <v>2078</v>
      </c>
      <c r="C1253" s="48">
        <v>37047604804</v>
      </c>
      <c r="D1253" s="49" t="e">
        <v>#N/A</v>
      </c>
      <c r="E1253" s="29"/>
      <c r="F1253" s="30"/>
      <c r="G1253" s="31"/>
      <c r="H1253" s="27" t="s">
        <v>823</v>
      </c>
      <c r="I1253" s="6" t="s">
        <v>823</v>
      </c>
    </row>
    <row r="1254" spans="2:9" ht="15" hidden="1" customHeight="1" x14ac:dyDescent="0.25">
      <c r="B1254" s="47" t="s">
        <v>2079</v>
      </c>
      <c r="C1254" s="48">
        <v>27570853873</v>
      </c>
      <c r="D1254" s="49" t="e">
        <v>#N/A</v>
      </c>
      <c r="E1254" s="29"/>
      <c r="F1254" s="30"/>
      <c r="G1254" s="31"/>
      <c r="H1254" s="27" t="s">
        <v>823</v>
      </c>
      <c r="I1254" s="6" t="s">
        <v>823</v>
      </c>
    </row>
    <row r="1255" spans="2:9" ht="15" hidden="1" customHeight="1" x14ac:dyDescent="0.25">
      <c r="B1255" s="47" t="s">
        <v>2080</v>
      </c>
      <c r="C1255" s="48">
        <v>3550204833</v>
      </c>
      <c r="D1255" s="49" t="e">
        <v>#N/A</v>
      </c>
      <c r="E1255" s="29"/>
      <c r="F1255" s="30"/>
      <c r="G1255" s="31"/>
      <c r="H1255" s="27" t="s">
        <v>823</v>
      </c>
      <c r="I1255" s="6" t="s">
        <v>823</v>
      </c>
    </row>
    <row r="1256" spans="2:9" ht="15" hidden="1" customHeight="1" x14ac:dyDescent="0.25">
      <c r="B1256" s="47" t="s">
        <v>2081</v>
      </c>
      <c r="C1256" s="48" t="s">
        <v>696</v>
      </c>
      <c r="D1256" s="49" t="e">
        <v>#N/A</v>
      </c>
      <c r="E1256" s="29"/>
      <c r="F1256" s="30"/>
      <c r="G1256" s="31"/>
      <c r="H1256" s="27" t="s">
        <v>823</v>
      </c>
      <c r="I1256" s="6" t="s">
        <v>823</v>
      </c>
    </row>
    <row r="1257" spans="2:9" ht="15" hidden="1" customHeight="1" x14ac:dyDescent="0.25">
      <c r="B1257" s="47" t="s">
        <v>2082</v>
      </c>
      <c r="C1257" s="48">
        <v>12687312851</v>
      </c>
      <c r="D1257" s="49" t="e">
        <v>#N/A</v>
      </c>
      <c r="E1257" s="41"/>
      <c r="F1257" s="30"/>
      <c r="G1257" s="31"/>
      <c r="H1257" s="27" t="s">
        <v>823</v>
      </c>
      <c r="I1257" s="6" t="s">
        <v>823</v>
      </c>
    </row>
    <row r="1258" spans="2:9" ht="15" hidden="1" customHeight="1" x14ac:dyDescent="0.25">
      <c r="B1258" s="47" t="s">
        <v>2083</v>
      </c>
      <c r="C1258" s="48">
        <v>46556510000140</v>
      </c>
      <c r="D1258" s="49" t="e">
        <v>#N/A</v>
      </c>
      <c r="E1258" s="29"/>
      <c r="F1258" s="30"/>
      <c r="G1258" s="31"/>
      <c r="H1258" s="27" t="s">
        <v>823</v>
      </c>
      <c r="I1258" s="6" t="s">
        <v>823</v>
      </c>
    </row>
    <row r="1259" spans="2:9" ht="15" hidden="1" customHeight="1" x14ac:dyDescent="0.25">
      <c r="B1259" s="47" t="s">
        <v>2084</v>
      </c>
      <c r="C1259" s="48">
        <v>13949568867</v>
      </c>
      <c r="D1259" s="49" t="e">
        <v>#N/A</v>
      </c>
      <c r="E1259" s="29"/>
      <c r="F1259" s="30"/>
      <c r="G1259" s="31"/>
      <c r="H1259" s="27" t="s">
        <v>823</v>
      </c>
      <c r="I1259" s="6" t="s">
        <v>823</v>
      </c>
    </row>
    <row r="1260" spans="2:9" ht="15" hidden="1" customHeight="1" x14ac:dyDescent="0.25">
      <c r="B1260" s="47" t="s">
        <v>2085</v>
      </c>
      <c r="C1260" s="48">
        <v>2767864834</v>
      </c>
      <c r="D1260" s="49" t="e">
        <v>#N/A</v>
      </c>
      <c r="E1260" s="29"/>
      <c r="F1260" s="30"/>
      <c r="G1260" s="31"/>
      <c r="H1260" s="27" t="s">
        <v>823</v>
      </c>
      <c r="I1260" s="6" t="s">
        <v>823</v>
      </c>
    </row>
    <row r="1261" spans="2:9" ht="15" hidden="1" customHeight="1" x14ac:dyDescent="0.25">
      <c r="B1261" s="47" t="s">
        <v>2086</v>
      </c>
      <c r="C1261" s="48">
        <v>12769920847</v>
      </c>
      <c r="D1261" s="49" t="e">
        <v>#N/A</v>
      </c>
      <c r="E1261" s="29"/>
      <c r="F1261" s="30"/>
      <c r="G1261" s="31"/>
      <c r="H1261" s="27" t="s">
        <v>823</v>
      </c>
      <c r="I1261" s="6" t="s">
        <v>823</v>
      </c>
    </row>
    <row r="1262" spans="2:9" ht="15" hidden="1" customHeight="1" x14ac:dyDescent="0.25">
      <c r="B1262" s="47" t="s">
        <v>2087</v>
      </c>
      <c r="C1262" s="48">
        <v>86976680853</v>
      </c>
      <c r="D1262" s="49" t="e">
        <v>#N/A</v>
      </c>
      <c r="E1262" s="29"/>
      <c r="F1262" s="30"/>
      <c r="G1262" s="31"/>
      <c r="H1262" s="27" t="s">
        <v>823</v>
      </c>
      <c r="I1262" s="6" t="s">
        <v>823</v>
      </c>
    </row>
    <row r="1263" spans="2:9" ht="15" hidden="1" customHeight="1" x14ac:dyDescent="0.25">
      <c r="B1263" s="47" t="s">
        <v>2088</v>
      </c>
      <c r="C1263" s="48">
        <v>6909442849</v>
      </c>
      <c r="D1263" s="49" t="e">
        <v>#N/A</v>
      </c>
      <c r="E1263" s="34"/>
      <c r="F1263" s="30"/>
      <c r="G1263" s="31"/>
      <c r="H1263" s="27" t="s">
        <v>823</v>
      </c>
      <c r="I1263" s="6" t="s">
        <v>823</v>
      </c>
    </row>
    <row r="1264" spans="2:9" ht="15" hidden="1" customHeight="1" x14ac:dyDescent="0.25">
      <c r="B1264" s="47" t="s">
        <v>2089</v>
      </c>
      <c r="C1264" s="48">
        <v>86445405991</v>
      </c>
      <c r="D1264" s="49" t="e">
        <v>#N/A</v>
      </c>
      <c r="E1264" s="29"/>
      <c r="F1264" s="30"/>
      <c r="G1264" s="31"/>
      <c r="H1264" s="27" t="s">
        <v>823</v>
      </c>
      <c r="I1264" s="6" t="s">
        <v>823</v>
      </c>
    </row>
    <row r="1265" spans="2:9" ht="15" hidden="1" customHeight="1" x14ac:dyDescent="0.25">
      <c r="B1265" s="47" t="s">
        <v>2090</v>
      </c>
      <c r="C1265" s="48">
        <v>974228869</v>
      </c>
      <c r="D1265" s="49" t="e">
        <v>#N/A</v>
      </c>
      <c r="E1265" s="29"/>
      <c r="F1265" s="30"/>
      <c r="G1265" s="31"/>
      <c r="H1265" s="27" t="s">
        <v>823</v>
      </c>
      <c r="I1265" s="6" t="s">
        <v>823</v>
      </c>
    </row>
    <row r="1266" spans="2:9" ht="15" hidden="1" customHeight="1" x14ac:dyDescent="0.25">
      <c r="B1266" s="47" t="s">
        <v>2091</v>
      </c>
      <c r="C1266" s="48">
        <v>16404287000155</v>
      </c>
      <c r="D1266" s="49" t="e">
        <v>#N/A</v>
      </c>
      <c r="E1266" s="29"/>
      <c r="F1266" s="30"/>
      <c r="G1266" s="40"/>
      <c r="H1266" s="27" t="s">
        <v>823</v>
      </c>
      <c r="I1266" s="6" t="s">
        <v>823</v>
      </c>
    </row>
    <row r="1267" spans="2:9" ht="15" hidden="1" customHeight="1" x14ac:dyDescent="0.25">
      <c r="B1267" s="47" t="s">
        <v>2092</v>
      </c>
      <c r="C1267" s="48">
        <v>69137495000100</v>
      </c>
      <c r="D1267" s="49" t="e">
        <v>#N/A</v>
      </c>
      <c r="E1267" s="29"/>
      <c r="F1267" s="30"/>
      <c r="G1267" s="40"/>
      <c r="H1267" s="27" t="s">
        <v>823</v>
      </c>
      <c r="I1267" s="6" t="s">
        <v>823</v>
      </c>
    </row>
    <row r="1268" spans="2:9" ht="15" hidden="1" customHeight="1" x14ac:dyDescent="0.25">
      <c r="B1268" s="47" t="s">
        <v>2093</v>
      </c>
      <c r="C1268" s="48">
        <v>71684638887</v>
      </c>
      <c r="D1268" s="49" t="e">
        <v>#N/A</v>
      </c>
      <c r="E1268" s="29"/>
      <c r="F1268" s="30"/>
      <c r="G1268" s="40"/>
      <c r="H1268" s="27" t="s">
        <v>823</v>
      </c>
      <c r="I1268" s="6" t="s">
        <v>823</v>
      </c>
    </row>
    <row r="1269" spans="2:9" ht="15" hidden="1" customHeight="1" x14ac:dyDescent="0.25">
      <c r="B1269" s="47" t="s">
        <v>2094</v>
      </c>
      <c r="C1269" s="48">
        <v>4135419000101</v>
      </c>
      <c r="D1269" s="49" t="e">
        <v>#N/A</v>
      </c>
      <c r="E1269" s="29"/>
      <c r="F1269" s="30"/>
      <c r="G1269" s="40"/>
      <c r="H1269" s="27" t="s">
        <v>823</v>
      </c>
      <c r="I1269" s="6" t="s">
        <v>823</v>
      </c>
    </row>
    <row r="1270" spans="2:9" ht="15" hidden="1" customHeight="1" x14ac:dyDescent="0.25">
      <c r="B1270" s="47" t="s">
        <v>2095</v>
      </c>
      <c r="C1270" s="48">
        <v>7950283858</v>
      </c>
      <c r="D1270" s="49" t="e">
        <v>#N/A</v>
      </c>
      <c r="E1270" s="29"/>
      <c r="F1270" s="30"/>
      <c r="G1270" s="40"/>
      <c r="H1270" s="27" t="s">
        <v>823</v>
      </c>
      <c r="I1270" s="6" t="s">
        <v>823</v>
      </c>
    </row>
    <row r="1271" spans="2:9" ht="15" hidden="1" customHeight="1" x14ac:dyDescent="0.25">
      <c r="B1271" s="47" t="s">
        <v>2096</v>
      </c>
      <c r="C1271" s="48">
        <v>30281712875</v>
      </c>
      <c r="D1271" s="49" t="e">
        <v>#N/A</v>
      </c>
      <c r="E1271" s="29"/>
      <c r="F1271" s="30"/>
      <c r="G1271" s="40"/>
      <c r="H1271" s="27" t="s">
        <v>823</v>
      </c>
      <c r="I1271" s="6" t="s">
        <v>823</v>
      </c>
    </row>
    <row r="1272" spans="2:9" ht="15" hidden="1" customHeight="1" x14ac:dyDescent="0.25">
      <c r="B1272" s="47" t="s">
        <v>2097</v>
      </c>
      <c r="C1272" s="48">
        <v>83553282800</v>
      </c>
      <c r="D1272" s="49" t="e">
        <v>#N/A</v>
      </c>
      <c r="E1272" s="29"/>
      <c r="F1272" s="30"/>
      <c r="G1272" s="31"/>
      <c r="H1272" s="27" t="s">
        <v>823</v>
      </c>
      <c r="I1272" s="6" t="s">
        <v>823</v>
      </c>
    </row>
    <row r="1273" spans="2:9" ht="15" hidden="1" customHeight="1" x14ac:dyDescent="0.25">
      <c r="B1273" s="47" t="s">
        <v>2098</v>
      </c>
      <c r="C1273" s="48">
        <v>19165129849</v>
      </c>
      <c r="D1273" s="49" t="e">
        <v>#N/A</v>
      </c>
      <c r="E1273" s="29"/>
      <c r="F1273" s="30"/>
      <c r="G1273" s="31"/>
      <c r="H1273" s="27" t="s">
        <v>823</v>
      </c>
      <c r="I1273" s="6" t="s">
        <v>823</v>
      </c>
    </row>
    <row r="1274" spans="2:9" ht="15" hidden="1" customHeight="1" x14ac:dyDescent="0.25">
      <c r="B1274" s="47" t="s">
        <v>2099</v>
      </c>
      <c r="C1274" s="48">
        <v>6326105811</v>
      </c>
      <c r="D1274" s="49" t="e">
        <v>#N/A</v>
      </c>
      <c r="E1274" s="29"/>
      <c r="F1274" s="30"/>
      <c r="G1274" s="31"/>
      <c r="H1274" s="27" t="s">
        <v>823</v>
      </c>
      <c r="I1274" s="6" t="s">
        <v>823</v>
      </c>
    </row>
    <row r="1275" spans="2:9" ht="15" hidden="1" customHeight="1" x14ac:dyDescent="0.25">
      <c r="B1275" s="47" t="s">
        <v>2100</v>
      </c>
      <c r="C1275" s="48">
        <v>71273395891</v>
      </c>
      <c r="D1275" s="49" t="e">
        <v>#N/A</v>
      </c>
      <c r="E1275" s="29"/>
      <c r="F1275" s="30"/>
      <c r="G1275" s="31"/>
      <c r="H1275" s="27" t="s">
        <v>823</v>
      </c>
      <c r="I1275" s="6" t="s">
        <v>823</v>
      </c>
    </row>
    <row r="1276" spans="2:9" ht="15" hidden="1" customHeight="1" x14ac:dyDescent="0.25">
      <c r="B1276" s="47" t="s">
        <v>2101</v>
      </c>
      <c r="C1276" s="48">
        <v>38302657867</v>
      </c>
      <c r="D1276" s="49" t="e">
        <v>#N/A</v>
      </c>
      <c r="E1276" s="29"/>
      <c r="F1276" s="30"/>
      <c r="G1276" s="31"/>
      <c r="H1276" s="27" t="s">
        <v>823</v>
      </c>
      <c r="I1276" s="6" t="s">
        <v>823</v>
      </c>
    </row>
    <row r="1277" spans="2:9" ht="15" hidden="1" customHeight="1" x14ac:dyDescent="0.25">
      <c r="B1277" s="47" t="s">
        <v>2102</v>
      </c>
      <c r="C1277" s="48">
        <v>23962623949</v>
      </c>
      <c r="D1277" s="49" t="e">
        <v>#N/A</v>
      </c>
      <c r="E1277" s="29"/>
      <c r="F1277" s="30"/>
      <c r="G1277" s="31"/>
      <c r="H1277" s="27" t="s">
        <v>823</v>
      </c>
      <c r="I1277" s="6" t="s">
        <v>823</v>
      </c>
    </row>
    <row r="1278" spans="2:9" ht="15" hidden="1" customHeight="1" x14ac:dyDescent="0.25">
      <c r="B1278" s="47" t="s">
        <v>1494</v>
      </c>
      <c r="C1278" s="48">
        <v>60451653904</v>
      </c>
      <c r="D1278" s="49" t="e">
        <v>#N/A</v>
      </c>
      <c r="E1278" s="29"/>
      <c r="F1278" s="30"/>
      <c r="G1278" s="31"/>
      <c r="H1278" s="27" t="s">
        <v>823</v>
      </c>
      <c r="I1278" s="6" t="s">
        <v>823</v>
      </c>
    </row>
    <row r="1279" spans="2:9" ht="15" hidden="1" customHeight="1" x14ac:dyDescent="0.25">
      <c r="B1279" s="47" t="s">
        <v>2103</v>
      </c>
      <c r="C1279" s="48">
        <v>77403673891</v>
      </c>
      <c r="D1279" s="49" t="e">
        <v>#N/A</v>
      </c>
      <c r="E1279" s="29"/>
      <c r="F1279" s="30"/>
      <c r="G1279" s="40"/>
      <c r="H1279" s="27" t="s">
        <v>823</v>
      </c>
      <c r="I1279" s="6" t="s">
        <v>823</v>
      </c>
    </row>
    <row r="1280" spans="2:9" ht="15" hidden="1" customHeight="1" x14ac:dyDescent="0.25">
      <c r="B1280" s="47" t="s">
        <v>2104</v>
      </c>
      <c r="C1280" s="48">
        <v>16460782849</v>
      </c>
      <c r="D1280" s="49" t="e">
        <v>#N/A</v>
      </c>
      <c r="E1280" s="29"/>
      <c r="F1280" s="30"/>
      <c r="G1280" s="40"/>
      <c r="H1280" s="27" t="s">
        <v>823</v>
      </c>
      <c r="I1280" s="6" t="s">
        <v>823</v>
      </c>
    </row>
    <row r="1281" spans="2:9" ht="15" hidden="1" customHeight="1" x14ac:dyDescent="0.25">
      <c r="B1281" s="47" t="s">
        <v>2105</v>
      </c>
      <c r="C1281" s="48">
        <v>75019604887</v>
      </c>
      <c r="D1281" s="49" t="e">
        <v>#N/A</v>
      </c>
      <c r="E1281" s="29"/>
      <c r="F1281" s="30"/>
      <c r="G1281" s="40"/>
      <c r="H1281" s="27" t="s">
        <v>823</v>
      </c>
      <c r="I1281" s="6" t="s">
        <v>823</v>
      </c>
    </row>
    <row r="1282" spans="2:9" ht="15" hidden="1" customHeight="1" x14ac:dyDescent="0.25">
      <c r="B1282" s="47" t="s">
        <v>2106</v>
      </c>
      <c r="C1282" s="48">
        <v>33877306837</v>
      </c>
      <c r="D1282" s="49" t="e">
        <v>#N/A</v>
      </c>
      <c r="E1282" s="29"/>
      <c r="F1282" s="30"/>
      <c r="G1282" s="40"/>
      <c r="H1282" s="27" t="s">
        <v>823</v>
      </c>
      <c r="I1282" s="6" t="s">
        <v>823</v>
      </c>
    </row>
    <row r="1283" spans="2:9" ht="15" hidden="1" customHeight="1" x14ac:dyDescent="0.25">
      <c r="B1283" s="47" t="s">
        <v>869</v>
      </c>
      <c r="C1283" s="48">
        <v>18721079820</v>
      </c>
      <c r="D1283" s="49" t="e">
        <v>#N/A</v>
      </c>
      <c r="E1283" s="29"/>
      <c r="F1283" s="30"/>
      <c r="G1283" s="40"/>
      <c r="H1283" s="27" t="s">
        <v>823</v>
      </c>
      <c r="I1283" s="6" t="s">
        <v>823</v>
      </c>
    </row>
    <row r="1284" spans="2:9" ht="15" hidden="1" customHeight="1" x14ac:dyDescent="0.25">
      <c r="B1284" s="47" t="s">
        <v>2107</v>
      </c>
      <c r="C1284" s="48">
        <v>24593241898</v>
      </c>
      <c r="D1284" s="49" t="e">
        <v>#N/A</v>
      </c>
      <c r="E1284" s="29"/>
      <c r="F1284" s="30"/>
      <c r="G1284" s="40"/>
      <c r="H1284" s="27" t="s">
        <v>851</v>
      </c>
      <c r="I1284" s="6" t="s">
        <v>852</v>
      </c>
    </row>
    <row r="1285" spans="2:9" ht="15" hidden="1" customHeight="1" x14ac:dyDescent="0.25">
      <c r="B1285" s="47" t="s">
        <v>2108</v>
      </c>
      <c r="C1285" s="48">
        <v>24016284872</v>
      </c>
      <c r="D1285" s="49" t="e">
        <v>#N/A</v>
      </c>
      <c r="E1285" s="29"/>
      <c r="F1285" s="30"/>
      <c r="G1285" s="40"/>
      <c r="H1285" s="27" t="s">
        <v>851</v>
      </c>
      <c r="I1285" s="6" t="s">
        <v>852</v>
      </c>
    </row>
    <row r="1286" spans="2:9" ht="15" hidden="1" customHeight="1" x14ac:dyDescent="0.25">
      <c r="B1286" s="47" t="s">
        <v>2109</v>
      </c>
      <c r="C1286" s="48" t="s">
        <v>2586</v>
      </c>
      <c r="D1286" s="49" t="s">
        <v>12</v>
      </c>
      <c r="E1286" s="29"/>
      <c r="F1286" s="30"/>
      <c r="G1286" s="40"/>
      <c r="H1286" s="27" t="s">
        <v>823</v>
      </c>
      <c r="I1286" s="6" t="s">
        <v>823</v>
      </c>
    </row>
    <row r="1287" spans="2:9" ht="15" hidden="1" customHeight="1" x14ac:dyDescent="0.25">
      <c r="B1287" s="47" t="s">
        <v>2110</v>
      </c>
      <c r="C1287" s="48">
        <v>6888957861</v>
      </c>
      <c r="D1287" s="49" t="e">
        <v>#N/A</v>
      </c>
      <c r="E1287" s="34"/>
      <c r="F1287" s="30"/>
      <c r="G1287" s="40"/>
      <c r="H1287" s="27" t="s">
        <v>823</v>
      </c>
      <c r="I1287" s="6" t="s">
        <v>823</v>
      </c>
    </row>
    <row r="1288" spans="2:9" ht="15" hidden="1" customHeight="1" x14ac:dyDescent="0.25">
      <c r="B1288" s="47" t="s">
        <v>2111</v>
      </c>
      <c r="C1288" s="48">
        <v>2253992887</v>
      </c>
      <c r="D1288" s="49" t="e">
        <v>#N/A</v>
      </c>
      <c r="E1288" s="34"/>
      <c r="F1288" s="30"/>
      <c r="G1288" s="40"/>
      <c r="H1288" s="27" t="s">
        <v>823</v>
      </c>
      <c r="I1288" s="6" t="s">
        <v>823</v>
      </c>
    </row>
    <row r="1289" spans="2:9" ht="15" hidden="1" customHeight="1" x14ac:dyDescent="0.25">
      <c r="B1289" s="47" t="s">
        <v>2112</v>
      </c>
      <c r="C1289" s="48">
        <v>98627287872</v>
      </c>
      <c r="D1289" s="49" t="s">
        <v>12</v>
      </c>
      <c r="E1289" s="34"/>
      <c r="F1289" s="30"/>
      <c r="G1289" s="40"/>
      <c r="H1289" s="27" t="s">
        <v>823</v>
      </c>
      <c r="I1289" s="6" t="s">
        <v>823</v>
      </c>
    </row>
    <row r="1290" spans="2:9" ht="15" hidden="1" customHeight="1" x14ac:dyDescent="0.25">
      <c r="B1290" s="47" t="s">
        <v>2113</v>
      </c>
      <c r="C1290" s="48">
        <v>83603115872</v>
      </c>
      <c r="D1290" s="49" t="e">
        <v>#N/A</v>
      </c>
      <c r="E1290" s="34"/>
      <c r="F1290" s="30"/>
      <c r="G1290" s="40"/>
      <c r="H1290" s="27" t="s">
        <v>823</v>
      </c>
      <c r="I1290" s="6" t="s">
        <v>823</v>
      </c>
    </row>
    <row r="1291" spans="2:9" ht="15" hidden="1" customHeight="1" x14ac:dyDescent="0.25">
      <c r="B1291" s="47" t="s">
        <v>2114</v>
      </c>
      <c r="C1291" s="48">
        <v>13256805833</v>
      </c>
      <c r="D1291" s="49" t="e">
        <v>#N/A</v>
      </c>
      <c r="E1291" s="34"/>
      <c r="F1291" s="30"/>
      <c r="G1291" s="40"/>
      <c r="H1291" s="27" t="s">
        <v>823</v>
      </c>
      <c r="I1291" s="6" t="s">
        <v>823</v>
      </c>
    </row>
    <row r="1292" spans="2:9" ht="15" hidden="1" customHeight="1" x14ac:dyDescent="0.25">
      <c r="B1292" s="47" t="s">
        <v>2115</v>
      </c>
      <c r="C1292" s="48">
        <v>7978848825</v>
      </c>
      <c r="D1292" s="49" t="e">
        <v>#N/A</v>
      </c>
      <c r="E1292" s="34"/>
      <c r="F1292" s="30"/>
      <c r="G1292" s="40"/>
      <c r="H1292" s="27" t="s">
        <v>823</v>
      </c>
      <c r="I1292" s="6" t="s">
        <v>823</v>
      </c>
    </row>
    <row r="1293" spans="2:9" ht="15" hidden="1" customHeight="1" x14ac:dyDescent="0.25">
      <c r="B1293" s="47" t="s">
        <v>2116</v>
      </c>
      <c r="C1293" s="48">
        <v>1678642894</v>
      </c>
      <c r="D1293" s="49" t="e">
        <v>#N/A</v>
      </c>
      <c r="E1293" s="34"/>
      <c r="F1293" s="30"/>
      <c r="G1293" s="40"/>
      <c r="H1293" s="27" t="s">
        <v>823</v>
      </c>
      <c r="I1293" s="6" t="s">
        <v>823</v>
      </c>
    </row>
    <row r="1294" spans="2:9" ht="15" hidden="1" customHeight="1" x14ac:dyDescent="0.25">
      <c r="B1294" s="47" t="s">
        <v>2117</v>
      </c>
      <c r="C1294" s="48">
        <v>5360425865</v>
      </c>
      <c r="D1294" s="49" t="e">
        <v>#N/A</v>
      </c>
      <c r="E1294" s="34"/>
      <c r="F1294" s="30"/>
      <c r="G1294" s="31"/>
      <c r="H1294" s="27" t="s">
        <v>828</v>
      </c>
      <c r="I1294" s="6" t="s">
        <v>1247</v>
      </c>
    </row>
    <row r="1295" spans="2:9" ht="15" hidden="1" customHeight="1" x14ac:dyDescent="0.25">
      <c r="B1295" s="47" t="s">
        <v>2118</v>
      </c>
      <c r="C1295" s="48">
        <v>4210995851</v>
      </c>
      <c r="D1295" s="49" t="e">
        <v>#N/A</v>
      </c>
      <c r="E1295" s="34"/>
      <c r="F1295" s="30"/>
      <c r="G1295" s="31"/>
      <c r="H1295" s="27" t="s">
        <v>828</v>
      </c>
      <c r="I1295" s="6" t="s">
        <v>1247</v>
      </c>
    </row>
    <row r="1296" spans="2:9" ht="15" hidden="1" customHeight="1" x14ac:dyDescent="0.25">
      <c r="B1296" s="47" t="s">
        <v>790</v>
      </c>
      <c r="C1296" s="48">
        <v>7211347856</v>
      </c>
      <c r="D1296" s="49" t="e">
        <v>#N/A</v>
      </c>
      <c r="E1296" s="34"/>
      <c r="F1296" s="30"/>
      <c r="G1296" s="31"/>
      <c r="H1296" s="27" t="s">
        <v>831</v>
      </c>
      <c r="I1296" s="6" t="s">
        <v>832</v>
      </c>
    </row>
    <row r="1297" spans="2:9" ht="15" hidden="1" customHeight="1" x14ac:dyDescent="0.25">
      <c r="B1297" s="47" t="s">
        <v>2119</v>
      </c>
      <c r="C1297" s="48" t="s">
        <v>940</v>
      </c>
      <c r="D1297" s="49" t="e">
        <v>#N/A</v>
      </c>
      <c r="E1297" s="29"/>
      <c r="F1297" s="30"/>
      <c r="G1297" s="31"/>
      <c r="H1297" s="27" t="s">
        <v>823</v>
      </c>
      <c r="I1297" s="6" t="s">
        <v>823</v>
      </c>
    </row>
    <row r="1298" spans="2:9" ht="15" hidden="1" customHeight="1" x14ac:dyDescent="0.25">
      <c r="B1298" s="47" t="s">
        <v>2120</v>
      </c>
      <c r="C1298" s="48">
        <v>12200625000186</v>
      </c>
      <c r="D1298" s="49" t="e">
        <v>#N/A</v>
      </c>
      <c r="E1298" s="29"/>
      <c r="F1298" s="30"/>
      <c r="G1298" s="31"/>
      <c r="H1298" s="27" t="s">
        <v>823</v>
      </c>
      <c r="I1298" s="6" t="s">
        <v>823</v>
      </c>
    </row>
    <row r="1299" spans="2:9" ht="15" hidden="1" customHeight="1" x14ac:dyDescent="0.25">
      <c r="B1299" s="47" t="s">
        <v>2121</v>
      </c>
      <c r="C1299" s="48">
        <v>33722862</v>
      </c>
      <c r="D1299" s="49" t="e">
        <v>#N/A</v>
      </c>
      <c r="E1299" s="29"/>
      <c r="F1299" s="30"/>
      <c r="G1299" s="31"/>
      <c r="H1299" s="27" t="s">
        <v>823</v>
      </c>
      <c r="I1299" s="6" t="s">
        <v>823</v>
      </c>
    </row>
    <row r="1300" spans="2:9" ht="15" hidden="1" customHeight="1" x14ac:dyDescent="0.25">
      <c r="B1300" s="47" t="s">
        <v>2122</v>
      </c>
      <c r="C1300" s="48">
        <v>19211401860</v>
      </c>
      <c r="D1300" s="49" t="e">
        <v>#N/A</v>
      </c>
      <c r="E1300" s="29"/>
      <c r="F1300" s="30"/>
      <c r="G1300" s="31"/>
      <c r="H1300" s="27" t="s">
        <v>823</v>
      </c>
      <c r="I1300" s="6" t="s">
        <v>823</v>
      </c>
    </row>
    <row r="1301" spans="2:9" ht="15" hidden="1" customHeight="1" x14ac:dyDescent="0.25">
      <c r="B1301" s="47" t="s">
        <v>719</v>
      </c>
      <c r="C1301" s="48">
        <v>60965932834</v>
      </c>
      <c r="D1301" s="49" t="e">
        <v>#N/A</v>
      </c>
      <c r="E1301" s="29"/>
      <c r="F1301" s="30"/>
      <c r="G1301" s="31"/>
      <c r="H1301" s="27" t="s">
        <v>823</v>
      </c>
      <c r="I1301" s="6" t="s">
        <v>823</v>
      </c>
    </row>
    <row r="1302" spans="2:9" ht="15" hidden="1" customHeight="1" x14ac:dyDescent="0.25">
      <c r="B1302" s="47" t="s">
        <v>2123</v>
      </c>
      <c r="C1302" s="48">
        <v>13264368803</v>
      </c>
      <c r="D1302" s="49" t="e">
        <v>#N/A</v>
      </c>
      <c r="E1302" s="29"/>
      <c r="F1302" s="30"/>
      <c r="G1302" s="31"/>
      <c r="H1302" s="27" t="s">
        <v>823</v>
      </c>
      <c r="I1302" s="6" t="s">
        <v>823</v>
      </c>
    </row>
    <row r="1303" spans="2:9" ht="15" hidden="1" customHeight="1" x14ac:dyDescent="0.25">
      <c r="B1303" s="47" t="s">
        <v>2124</v>
      </c>
      <c r="C1303" s="48">
        <v>21967978808</v>
      </c>
      <c r="D1303" s="49" t="e">
        <v>#N/A</v>
      </c>
      <c r="E1303" s="29"/>
      <c r="F1303" s="30"/>
      <c r="G1303" s="31"/>
      <c r="H1303" s="27" t="s">
        <v>823</v>
      </c>
      <c r="I1303" s="6" t="s">
        <v>823</v>
      </c>
    </row>
    <row r="1304" spans="2:9" ht="15" hidden="1" customHeight="1" x14ac:dyDescent="0.25">
      <c r="B1304" s="47" t="s">
        <v>2125</v>
      </c>
      <c r="C1304" s="48">
        <v>89170709815</v>
      </c>
      <c r="D1304" s="49" t="e">
        <v>#N/A</v>
      </c>
      <c r="E1304" s="29"/>
      <c r="F1304" s="30"/>
      <c r="G1304" s="31"/>
      <c r="H1304" s="27" t="s">
        <v>823</v>
      </c>
      <c r="I1304" s="6" t="s">
        <v>823</v>
      </c>
    </row>
    <row r="1305" spans="2:9" ht="15" hidden="1" customHeight="1" x14ac:dyDescent="0.25">
      <c r="B1305" s="47" t="s">
        <v>2126</v>
      </c>
      <c r="C1305" s="48">
        <v>88957519815</v>
      </c>
      <c r="D1305" s="49" t="e">
        <v>#N/A</v>
      </c>
      <c r="E1305" s="29"/>
      <c r="F1305" s="30"/>
      <c r="G1305" s="31"/>
      <c r="H1305" s="27" t="s">
        <v>823</v>
      </c>
      <c r="I1305" s="6" t="s">
        <v>823</v>
      </c>
    </row>
    <row r="1306" spans="2:9" ht="15" hidden="1" customHeight="1" x14ac:dyDescent="0.25">
      <c r="B1306" s="47" t="s">
        <v>2127</v>
      </c>
      <c r="C1306" s="48">
        <v>2069017800</v>
      </c>
      <c r="D1306" s="49" t="e">
        <v>#N/A</v>
      </c>
      <c r="E1306" s="29"/>
      <c r="F1306" s="30"/>
      <c r="G1306" s="31"/>
      <c r="H1306" s="27" t="s">
        <v>823</v>
      </c>
      <c r="I1306" s="6" t="s">
        <v>823</v>
      </c>
    </row>
    <row r="1307" spans="2:9" ht="15" hidden="1" customHeight="1" x14ac:dyDescent="0.25">
      <c r="B1307" s="47" t="s">
        <v>2128</v>
      </c>
      <c r="C1307" s="48">
        <v>24710403813</v>
      </c>
      <c r="D1307" s="49" t="e">
        <v>#N/A</v>
      </c>
      <c r="E1307" s="29"/>
      <c r="F1307" s="30"/>
      <c r="G1307" s="31"/>
      <c r="H1307" s="27" t="s">
        <v>823</v>
      </c>
      <c r="I1307" s="6" t="s">
        <v>823</v>
      </c>
    </row>
    <row r="1308" spans="2:9" ht="15" hidden="1" customHeight="1" x14ac:dyDescent="0.25">
      <c r="B1308" s="47" t="s">
        <v>2129</v>
      </c>
      <c r="C1308" s="48">
        <v>24622211823</v>
      </c>
      <c r="D1308" s="49" t="e">
        <v>#N/A</v>
      </c>
      <c r="E1308" s="29"/>
      <c r="F1308" s="30"/>
      <c r="G1308" s="31"/>
      <c r="H1308" s="27" t="s">
        <v>823</v>
      </c>
      <c r="I1308" s="6" t="s">
        <v>823</v>
      </c>
    </row>
    <row r="1309" spans="2:9" ht="15" hidden="1" customHeight="1" x14ac:dyDescent="0.25">
      <c r="B1309" s="47" t="s">
        <v>2130</v>
      </c>
      <c r="C1309" s="48">
        <v>24839485887</v>
      </c>
      <c r="D1309" s="49" t="e">
        <v>#N/A</v>
      </c>
      <c r="E1309" s="29"/>
      <c r="F1309" s="30"/>
      <c r="G1309" s="31"/>
      <c r="H1309" s="27" t="s">
        <v>823</v>
      </c>
      <c r="I1309" s="6" t="s">
        <v>823</v>
      </c>
    </row>
    <row r="1310" spans="2:9" ht="15" hidden="1" customHeight="1" x14ac:dyDescent="0.25">
      <c r="B1310" s="47" t="s">
        <v>2131</v>
      </c>
      <c r="C1310" s="48">
        <v>53729595849</v>
      </c>
      <c r="D1310" s="49" t="e">
        <v>#N/A</v>
      </c>
      <c r="E1310" s="29"/>
      <c r="F1310" s="30"/>
      <c r="G1310" s="31"/>
      <c r="H1310" s="27" t="s">
        <v>823</v>
      </c>
      <c r="I1310" s="6" t="s">
        <v>823</v>
      </c>
    </row>
    <row r="1311" spans="2:9" ht="15" hidden="1" customHeight="1" x14ac:dyDescent="0.25">
      <c r="B1311" s="47" t="s">
        <v>2132</v>
      </c>
      <c r="C1311" s="48">
        <v>50607050000100</v>
      </c>
      <c r="D1311" s="49" t="e">
        <v>#N/A</v>
      </c>
      <c r="E1311" s="29"/>
      <c r="F1311" s="30"/>
      <c r="G1311" s="31"/>
      <c r="H1311" s="27" t="s">
        <v>823</v>
      </c>
      <c r="I1311" s="6" t="s">
        <v>823</v>
      </c>
    </row>
    <row r="1312" spans="2:9" ht="15" hidden="1" customHeight="1" x14ac:dyDescent="0.25">
      <c r="B1312" s="47" t="s">
        <v>1225</v>
      </c>
      <c r="C1312" s="48">
        <v>27457155856</v>
      </c>
      <c r="D1312" s="49" t="e">
        <v>#N/A</v>
      </c>
      <c r="E1312" s="29"/>
      <c r="F1312" s="30"/>
      <c r="G1312" s="31"/>
      <c r="H1312" s="27" t="s">
        <v>823</v>
      </c>
      <c r="I1312" s="6" t="s">
        <v>823</v>
      </c>
    </row>
    <row r="1313" spans="2:9" ht="15" hidden="1" customHeight="1" x14ac:dyDescent="0.25">
      <c r="B1313" s="47" t="s">
        <v>2133</v>
      </c>
      <c r="C1313" s="48">
        <v>2484088000190</v>
      </c>
      <c r="D1313" s="49" t="e">
        <v>#N/A</v>
      </c>
      <c r="E1313" s="29"/>
      <c r="F1313" s="30"/>
      <c r="G1313" s="31"/>
      <c r="H1313" s="27" t="s">
        <v>823</v>
      </c>
      <c r="I1313" s="6" t="s">
        <v>823</v>
      </c>
    </row>
    <row r="1314" spans="2:9" ht="15" hidden="1" customHeight="1" x14ac:dyDescent="0.25">
      <c r="B1314" s="47" t="s">
        <v>2134</v>
      </c>
      <c r="C1314" s="48">
        <v>3065972000152</v>
      </c>
      <c r="D1314" s="49" t="e">
        <v>#N/A</v>
      </c>
      <c r="E1314" s="29"/>
      <c r="F1314" s="30"/>
      <c r="G1314" s="31"/>
      <c r="H1314" s="27" t="s">
        <v>823</v>
      </c>
      <c r="I1314" s="6" t="s">
        <v>823</v>
      </c>
    </row>
    <row r="1315" spans="2:9" ht="15" hidden="1" customHeight="1" x14ac:dyDescent="0.25">
      <c r="B1315" s="47" t="s">
        <v>2135</v>
      </c>
      <c r="C1315" s="48">
        <v>29476405864</v>
      </c>
      <c r="D1315" s="49" t="e">
        <v>#N/A</v>
      </c>
      <c r="E1315" s="29"/>
      <c r="F1315" s="30"/>
      <c r="G1315" s="31"/>
      <c r="H1315" s="27" t="s">
        <v>823</v>
      </c>
      <c r="I1315" s="6" t="s">
        <v>823</v>
      </c>
    </row>
    <row r="1316" spans="2:9" ht="15" hidden="1" customHeight="1" x14ac:dyDescent="0.25">
      <c r="B1316" s="47" t="s">
        <v>2136</v>
      </c>
      <c r="C1316" s="48">
        <v>2688044869</v>
      </c>
      <c r="D1316" s="49" t="e">
        <v>#N/A</v>
      </c>
      <c r="E1316" s="29"/>
      <c r="F1316" s="30"/>
      <c r="G1316" s="31"/>
      <c r="H1316" s="27" t="s">
        <v>823</v>
      </c>
      <c r="I1316" s="6" t="s">
        <v>823</v>
      </c>
    </row>
    <row r="1317" spans="2:9" ht="15" hidden="1" customHeight="1" x14ac:dyDescent="0.25">
      <c r="B1317" s="47" t="s">
        <v>2137</v>
      </c>
      <c r="C1317" s="48">
        <v>1598888838</v>
      </c>
      <c r="D1317" s="49" t="e">
        <v>#N/A</v>
      </c>
      <c r="E1317" s="29"/>
      <c r="F1317" s="30"/>
      <c r="G1317" s="31"/>
      <c r="H1317" s="27" t="s">
        <v>823</v>
      </c>
      <c r="I1317" s="6" t="s">
        <v>823</v>
      </c>
    </row>
    <row r="1318" spans="2:9" ht="15" hidden="1" customHeight="1" x14ac:dyDescent="0.25">
      <c r="B1318" s="47" t="s">
        <v>2138</v>
      </c>
      <c r="C1318" s="48">
        <v>49732068000154</v>
      </c>
      <c r="D1318" s="49" t="e">
        <v>#N/A</v>
      </c>
      <c r="E1318" s="34"/>
      <c r="F1318" s="30"/>
      <c r="G1318" s="31"/>
      <c r="H1318" s="27" t="s">
        <v>823</v>
      </c>
      <c r="I1318" s="6" t="s">
        <v>823</v>
      </c>
    </row>
    <row r="1319" spans="2:9" ht="15" hidden="1" customHeight="1" x14ac:dyDescent="0.25">
      <c r="B1319" s="47" t="s">
        <v>2139</v>
      </c>
      <c r="C1319" s="48">
        <v>79528090834</v>
      </c>
      <c r="D1319" s="49" t="s">
        <v>12</v>
      </c>
      <c r="E1319" s="29"/>
      <c r="F1319" s="30"/>
      <c r="G1319" s="31"/>
      <c r="H1319" s="27" t="s">
        <v>823</v>
      </c>
      <c r="I1319" s="6" t="s">
        <v>823</v>
      </c>
    </row>
    <row r="1320" spans="2:9" ht="15" hidden="1" customHeight="1" x14ac:dyDescent="0.25">
      <c r="B1320" s="47" t="s">
        <v>2140</v>
      </c>
      <c r="C1320" s="48">
        <v>52623303000164</v>
      </c>
      <c r="D1320" s="49" t="e">
        <v>#N/A</v>
      </c>
      <c r="E1320" s="29"/>
      <c r="F1320" s="30"/>
      <c r="G1320" s="31"/>
      <c r="H1320" s="27" t="s">
        <v>823</v>
      </c>
      <c r="I1320" s="6" t="s">
        <v>823</v>
      </c>
    </row>
    <row r="1321" spans="2:9" ht="15" hidden="1" customHeight="1" x14ac:dyDescent="0.25">
      <c r="B1321" s="47" t="s">
        <v>2141</v>
      </c>
      <c r="C1321" s="48">
        <v>75262908853</v>
      </c>
      <c r="D1321" s="49" t="e">
        <v>#N/A</v>
      </c>
      <c r="E1321" s="29"/>
      <c r="F1321" s="30"/>
      <c r="G1321" s="31"/>
      <c r="H1321" s="27" t="s">
        <v>823</v>
      </c>
      <c r="I1321" s="6" t="s">
        <v>823</v>
      </c>
    </row>
    <row r="1322" spans="2:9" ht="15" hidden="1" customHeight="1" x14ac:dyDescent="0.25">
      <c r="B1322" s="47" t="s">
        <v>2142</v>
      </c>
      <c r="C1322" s="48">
        <v>1176857800</v>
      </c>
      <c r="D1322" s="49" t="e">
        <v>#N/A</v>
      </c>
      <c r="E1322" s="29"/>
      <c r="F1322" s="30"/>
      <c r="G1322" s="31"/>
      <c r="H1322" s="27" t="s">
        <v>823</v>
      </c>
      <c r="I1322" s="6" t="s">
        <v>823</v>
      </c>
    </row>
    <row r="1323" spans="2:9" ht="15" hidden="1" customHeight="1" x14ac:dyDescent="0.25">
      <c r="B1323" s="47" t="s">
        <v>2143</v>
      </c>
      <c r="C1323" s="48">
        <v>20112351972</v>
      </c>
      <c r="D1323" s="49" t="e">
        <v>#N/A</v>
      </c>
      <c r="E1323" s="29"/>
      <c r="F1323" s="30"/>
      <c r="G1323" s="31"/>
      <c r="H1323" s="27" t="s">
        <v>823</v>
      </c>
      <c r="I1323" s="6" t="s">
        <v>823</v>
      </c>
    </row>
    <row r="1324" spans="2:9" ht="15" hidden="1" customHeight="1" x14ac:dyDescent="0.25">
      <c r="B1324" s="47" t="s">
        <v>2144</v>
      </c>
      <c r="C1324" s="48">
        <v>15038638830</v>
      </c>
      <c r="D1324" s="49" t="e">
        <v>#N/A</v>
      </c>
      <c r="E1324" s="29"/>
      <c r="F1324" s="30"/>
      <c r="G1324" s="31"/>
      <c r="H1324" s="27" t="s">
        <v>823</v>
      </c>
      <c r="I1324" s="6" t="s">
        <v>823</v>
      </c>
    </row>
    <row r="1325" spans="2:9" ht="15" hidden="1" customHeight="1" x14ac:dyDescent="0.25">
      <c r="B1325" s="47" t="s">
        <v>2145</v>
      </c>
      <c r="C1325" s="48">
        <v>3956008000114</v>
      </c>
      <c r="D1325" s="49" t="e">
        <v>#N/A</v>
      </c>
      <c r="E1325" s="29"/>
      <c r="F1325" s="30"/>
      <c r="G1325" s="31"/>
      <c r="H1325" s="27" t="s">
        <v>823</v>
      </c>
      <c r="I1325" s="6" t="s">
        <v>823</v>
      </c>
    </row>
    <row r="1326" spans="2:9" ht="15" hidden="1" customHeight="1" x14ac:dyDescent="0.25">
      <c r="B1326" s="47" t="s">
        <v>2146</v>
      </c>
      <c r="C1326" s="48">
        <v>20110405900</v>
      </c>
      <c r="D1326" s="49" t="e">
        <v>#N/A</v>
      </c>
      <c r="E1326" s="29"/>
      <c r="F1326" s="30"/>
      <c r="G1326" s="31"/>
      <c r="H1326" s="27" t="s">
        <v>823</v>
      </c>
      <c r="I1326" s="6" t="s">
        <v>823</v>
      </c>
    </row>
    <row r="1327" spans="2:9" ht="15" hidden="1" customHeight="1" x14ac:dyDescent="0.25">
      <c r="B1327" s="47" t="s">
        <v>1790</v>
      </c>
      <c r="C1327" s="48">
        <v>514489987</v>
      </c>
      <c r="D1327" s="49" t="s">
        <v>12</v>
      </c>
      <c r="E1327" s="29"/>
      <c r="F1327" s="30"/>
      <c r="G1327" s="31"/>
      <c r="H1327" s="27" t="s">
        <v>823</v>
      </c>
      <c r="I1327" s="6" t="s">
        <v>823</v>
      </c>
    </row>
    <row r="1328" spans="2:9" ht="15" hidden="1" customHeight="1" x14ac:dyDescent="0.25">
      <c r="B1328" s="47" t="s">
        <v>2147</v>
      </c>
      <c r="C1328" s="48" t="s">
        <v>2584</v>
      </c>
      <c r="D1328" s="49" t="s">
        <v>12</v>
      </c>
      <c r="E1328" s="34"/>
      <c r="F1328" s="30"/>
      <c r="G1328" s="31"/>
      <c r="H1328" s="27" t="s">
        <v>823</v>
      </c>
      <c r="I1328" s="6" t="s">
        <v>823</v>
      </c>
    </row>
    <row r="1329" spans="2:9" ht="15" hidden="1" customHeight="1" x14ac:dyDescent="0.25">
      <c r="B1329" s="47" t="s">
        <v>2148</v>
      </c>
      <c r="C1329" s="48">
        <v>61649810000168</v>
      </c>
      <c r="D1329" s="49" t="e">
        <v>#N/A</v>
      </c>
      <c r="E1329" s="34"/>
      <c r="F1329" s="30"/>
      <c r="G1329" s="40"/>
      <c r="H1329" s="27" t="s">
        <v>823</v>
      </c>
      <c r="I1329" s="6" t="s">
        <v>823</v>
      </c>
    </row>
    <row r="1330" spans="2:9" ht="15" hidden="1" customHeight="1" x14ac:dyDescent="0.25">
      <c r="B1330" s="47" t="s">
        <v>2149</v>
      </c>
      <c r="C1330" s="48">
        <v>64628027000106</v>
      </c>
      <c r="D1330" s="49" t="e">
        <v>#N/A</v>
      </c>
      <c r="E1330" s="34"/>
      <c r="F1330" s="30"/>
      <c r="G1330" s="40"/>
      <c r="H1330" s="27" t="s">
        <v>823</v>
      </c>
      <c r="I1330" s="6" t="s">
        <v>823</v>
      </c>
    </row>
    <row r="1331" spans="2:9" ht="15" hidden="1" customHeight="1" x14ac:dyDescent="0.25">
      <c r="B1331" s="47" t="s">
        <v>2150</v>
      </c>
      <c r="C1331" s="48">
        <v>6875407809</v>
      </c>
      <c r="D1331" s="49" t="e">
        <v>#N/A</v>
      </c>
      <c r="E1331" s="34"/>
      <c r="F1331" s="30"/>
      <c r="G1331" s="40"/>
      <c r="H1331" s="27" t="s">
        <v>823</v>
      </c>
      <c r="I1331" s="6" t="s">
        <v>823</v>
      </c>
    </row>
    <row r="1332" spans="2:9" ht="15" hidden="1" customHeight="1" x14ac:dyDescent="0.25">
      <c r="B1332" s="47" t="s">
        <v>2151</v>
      </c>
      <c r="C1332" s="48">
        <v>17385754899</v>
      </c>
      <c r="D1332" s="49" t="e">
        <v>#N/A</v>
      </c>
      <c r="E1332" s="34"/>
      <c r="F1332" s="30"/>
      <c r="G1332" s="40"/>
      <c r="H1332" s="27" t="s">
        <v>823</v>
      </c>
      <c r="I1332" s="6" t="s">
        <v>823</v>
      </c>
    </row>
    <row r="1333" spans="2:9" ht="15" hidden="1" customHeight="1" x14ac:dyDescent="0.25">
      <c r="B1333" s="47" t="s">
        <v>2152</v>
      </c>
      <c r="C1333" s="48">
        <v>79335039187</v>
      </c>
      <c r="D1333" s="49" t="e">
        <v>#N/A</v>
      </c>
      <c r="E1333" s="34"/>
      <c r="F1333" s="30"/>
      <c r="G1333" s="40"/>
      <c r="H1333" s="27" t="s">
        <v>823</v>
      </c>
      <c r="I1333" s="6" t="s">
        <v>823</v>
      </c>
    </row>
    <row r="1334" spans="2:9" ht="15" hidden="1" customHeight="1" x14ac:dyDescent="0.25">
      <c r="B1334" s="47" t="s">
        <v>2153</v>
      </c>
      <c r="C1334" s="48">
        <v>13232563856</v>
      </c>
      <c r="D1334" s="49" t="e">
        <v>#N/A</v>
      </c>
      <c r="E1334" s="34"/>
      <c r="F1334" s="30"/>
      <c r="G1334" s="40"/>
      <c r="H1334" s="27" t="s">
        <v>823</v>
      </c>
      <c r="I1334" s="6" t="s">
        <v>823</v>
      </c>
    </row>
    <row r="1335" spans="2:9" ht="15" hidden="1" customHeight="1" x14ac:dyDescent="0.25">
      <c r="B1335" s="47" t="s">
        <v>2154</v>
      </c>
      <c r="C1335" s="48" t="s">
        <v>2580</v>
      </c>
      <c r="D1335" s="49" t="s">
        <v>12</v>
      </c>
      <c r="E1335" s="34"/>
      <c r="F1335" s="30"/>
      <c r="G1335" s="31"/>
      <c r="H1335" s="27" t="s">
        <v>833</v>
      </c>
      <c r="I1335" s="6" t="s">
        <v>1037</v>
      </c>
    </row>
    <row r="1336" spans="2:9" ht="15" hidden="1" customHeight="1" x14ac:dyDescent="0.25">
      <c r="B1336" s="47" t="s">
        <v>2155</v>
      </c>
      <c r="C1336" s="48">
        <v>62375881915</v>
      </c>
      <c r="D1336" s="49" t="e">
        <v>#N/A</v>
      </c>
      <c r="E1336" s="34"/>
      <c r="F1336" s="30"/>
      <c r="G1336" s="31"/>
      <c r="H1336" s="27" t="s">
        <v>842</v>
      </c>
      <c r="I1336" s="6" t="s">
        <v>843</v>
      </c>
    </row>
    <row r="1337" spans="2:9" ht="15" hidden="1" customHeight="1" x14ac:dyDescent="0.25">
      <c r="B1337" s="47" t="s">
        <v>2156</v>
      </c>
      <c r="C1337" s="48">
        <v>2168103887</v>
      </c>
      <c r="D1337" s="49" t="e">
        <v>#N/A</v>
      </c>
      <c r="E1337" s="34"/>
      <c r="F1337" s="35"/>
      <c r="G1337" s="31"/>
      <c r="H1337" s="27" t="s">
        <v>823</v>
      </c>
      <c r="I1337" s="6" t="s">
        <v>823</v>
      </c>
    </row>
    <row r="1338" spans="2:9" ht="15" hidden="1" customHeight="1" x14ac:dyDescent="0.25">
      <c r="B1338" s="47" t="s">
        <v>2157</v>
      </c>
      <c r="C1338" s="48">
        <v>10588409839</v>
      </c>
      <c r="D1338" s="49" t="e">
        <v>#N/A</v>
      </c>
      <c r="E1338" s="29"/>
      <c r="F1338" s="30"/>
      <c r="G1338" s="31"/>
      <c r="H1338" s="27" t="s">
        <v>823</v>
      </c>
      <c r="I1338" s="6" t="s">
        <v>823</v>
      </c>
    </row>
    <row r="1339" spans="2:9" ht="15" hidden="1" customHeight="1" x14ac:dyDescent="0.25">
      <c r="B1339" s="47" t="s">
        <v>2158</v>
      </c>
      <c r="C1339" s="48">
        <v>204579953</v>
      </c>
      <c r="D1339" s="49" t="e">
        <v>#N/A</v>
      </c>
      <c r="E1339" s="29"/>
      <c r="F1339" s="35"/>
      <c r="G1339" s="31"/>
      <c r="H1339" s="27" t="s">
        <v>823</v>
      </c>
      <c r="I1339" s="6" t="s">
        <v>823</v>
      </c>
    </row>
    <row r="1340" spans="2:9" ht="15" hidden="1" customHeight="1" x14ac:dyDescent="0.25">
      <c r="B1340" s="47" t="s">
        <v>2159</v>
      </c>
      <c r="C1340" s="48">
        <v>85048933834</v>
      </c>
      <c r="D1340" s="49" t="e">
        <v>#N/A</v>
      </c>
      <c r="E1340" s="34"/>
      <c r="F1340" s="30"/>
      <c r="G1340" s="40"/>
      <c r="H1340" s="27" t="s">
        <v>837</v>
      </c>
      <c r="I1340" s="6" t="s">
        <v>805</v>
      </c>
    </row>
    <row r="1341" spans="2:9" ht="15" hidden="1" customHeight="1" x14ac:dyDescent="0.25">
      <c r="B1341" s="47" t="s">
        <v>1351</v>
      </c>
      <c r="C1341" s="48">
        <v>33417951895</v>
      </c>
      <c r="D1341" s="49" t="e">
        <v>#N/A</v>
      </c>
      <c r="E1341" s="34"/>
      <c r="F1341" s="30"/>
      <c r="G1341" s="40"/>
      <c r="H1341" s="27" t="s">
        <v>823</v>
      </c>
      <c r="I1341" s="6" t="s">
        <v>823</v>
      </c>
    </row>
    <row r="1342" spans="2:9" ht="15" hidden="1" customHeight="1" x14ac:dyDescent="0.25">
      <c r="B1342" s="47" t="s">
        <v>2160</v>
      </c>
      <c r="C1342" s="48">
        <v>556626842</v>
      </c>
      <c r="D1342" s="49" t="e">
        <v>#N/A</v>
      </c>
      <c r="E1342" s="34"/>
      <c r="F1342" s="32"/>
      <c r="G1342" s="40"/>
      <c r="H1342" s="27" t="s">
        <v>823</v>
      </c>
      <c r="I1342" s="6" t="s">
        <v>823</v>
      </c>
    </row>
    <row r="1343" spans="2:9" ht="15" hidden="1" customHeight="1" x14ac:dyDescent="0.25">
      <c r="B1343" s="47" t="s">
        <v>2161</v>
      </c>
      <c r="C1343" s="48">
        <v>35720778853</v>
      </c>
      <c r="D1343" s="49" t="s">
        <v>12</v>
      </c>
      <c r="E1343" s="34"/>
      <c r="F1343" s="32"/>
      <c r="G1343" s="40"/>
      <c r="H1343" s="27" t="s">
        <v>823</v>
      </c>
      <c r="I1343" s="6" t="s">
        <v>823</v>
      </c>
    </row>
    <row r="1344" spans="2:9" ht="15" hidden="1" customHeight="1" x14ac:dyDescent="0.25">
      <c r="B1344" s="47" t="s">
        <v>2162</v>
      </c>
      <c r="C1344" s="48">
        <v>62157953000115</v>
      </c>
      <c r="D1344" s="49" t="e">
        <v>#N/A</v>
      </c>
      <c r="E1344" s="34"/>
      <c r="F1344" s="30"/>
      <c r="G1344" s="40"/>
      <c r="H1344" s="27" t="s">
        <v>823</v>
      </c>
      <c r="I1344" s="6" t="s">
        <v>823</v>
      </c>
    </row>
    <row r="1345" spans="2:9" ht="15" hidden="1" customHeight="1" x14ac:dyDescent="0.25">
      <c r="B1345" s="47" t="s">
        <v>2163</v>
      </c>
      <c r="C1345" s="48">
        <v>50981596000126</v>
      </c>
      <c r="D1345" s="49" t="e">
        <v>#N/A</v>
      </c>
      <c r="E1345" s="34"/>
      <c r="F1345" s="30"/>
      <c r="G1345" s="40"/>
      <c r="H1345" s="28" t="s">
        <v>849</v>
      </c>
      <c r="I1345" s="7" t="s">
        <v>827</v>
      </c>
    </row>
    <row r="1346" spans="2:9" ht="15" hidden="1" customHeight="1" x14ac:dyDescent="0.25">
      <c r="B1346" s="47" t="s">
        <v>2164</v>
      </c>
      <c r="C1346" s="48">
        <v>173028000120</v>
      </c>
      <c r="D1346" s="49" t="e">
        <v>#N/A</v>
      </c>
      <c r="E1346" s="34"/>
      <c r="F1346" s="30"/>
      <c r="G1346" s="40"/>
      <c r="H1346" s="28" t="s">
        <v>849</v>
      </c>
      <c r="I1346" s="7" t="s">
        <v>827</v>
      </c>
    </row>
    <row r="1347" spans="2:9" ht="15" hidden="1" customHeight="1" x14ac:dyDescent="0.25">
      <c r="B1347" s="47" t="s">
        <v>2165</v>
      </c>
      <c r="C1347" s="48">
        <v>14884013000185</v>
      </c>
      <c r="D1347" s="49" t="e">
        <v>#N/A</v>
      </c>
      <c r="E1347" s="34"/>
      <c r="F1347" s="30"/>
      <c r="G1347" s="40"/>
      <c r="H1347" s="28" t="s">
        <v>849</v>
      </c>
      <c r="I1347" s="7" t="s">
        <v>827</v>
      </c>
    </row>
    <row r="1348" spans="2:9" ht="15" hidden="1" customHeight="1" x14ac:dyDescent="0.25">
      <c r="B1348" s="47" t="s">
        <v>2166</v>
      </c>
      <c r="C1348" s="48">
        <v>3157188000174</v>
      </c>
      <c r="D1348" s="49" t="e">
        <v>#N/A</v>
      </c>
      <c r="E1348" s="34"/>
      <c r="F1348" s="30"/>
      <c r="G1348" s="31"/>
      <c r="H1348" s="27" t="s">
        <v>824</v>
      </c>
      <c r="I1348" s="6" t="s">
        <v>825</v>
      </c>
    </row>
    <row r="1349" spans="2:9" ht="15" hidden="1" customHeight="1" x14ac:dyDescent="0.25">
      <c r="B1349" s="47" t="s">
        <v>2167</v>
      </c>
      <c r="C1349" s="48">
        <v>4834720000103</v>
      </c>
      <c r="D1349" s="49" t="e">
        <v>#N/A</v>
      </c>
      <c r="E1349" s="34"/>
      <c r="F1349" s="30"/>
      <c r="G1349" s="40"/>
      <c r="H1349" s="27" t="s">
        <v>826</v>
      </c>
      <c r="I1349" s="6" t="s">
        <v>850</v>
      </c>
    </row>
    <row r="1350" spans="2:9" ht="15" hidden="1" customHeight="1" x14ac:dyDescent="0.25">
      <c r="B1350" s="47" t="s">
        <v>2168</v>
      </c>
      <c r="C1350" s="48">
        <v>75265028820</v>
      </c>
      <c r="D1350" s="49" t="e">
        <v>#N/A</v>
      </c>
      <c r="E1350" s="34"/>
      <c r="F1350" s="30"/>
      <c r="G1350" s="31"/>
      <c r="H1350" s="28" t="s">
        <v>834</v>
      </c>
      <c r="I1350" s="7" t="s">
        <v>1036</v>
      </c>
    </row>
    <row r="1351" spans="2:9" ht="15" hidden="1" customHeight="1" x14ac:dyDescent="0.25">
      <c r="B1351" s="47" t="s">
        <v>2169</v>
      </c>
      <c r="C1351" s="48">
        <v>28654744880</v>
      </c>
      <c r="D1351" s="49" t="s">
        <v>12</v>
      </c>
      <c r="E1351" s="34"/>
      <c r="F1351" s="30"/>
      <c r="G1351" s="40"/>
      <c r="H1351" s="27" t="s">
        <v>828</v>
      </c>
      <c r="I1351" s="6" t="s">
        <v>1247</v>
      </c>
    </row>
    <row r="1352" spans="2:9" ht="15" hidden="1" customHeight="1" x14ac:dyDescent="0.25">
      <c r="B1352" s="47" t="s">
        <v>2170</v>
      </c>
      <c r="C1352" s="48">
        <v>2447761805</v>
      </c>
      <c r="D1352" s="49" t="e">
        <v>#N/A</v>
      </c>
      <c r="E1352" s="34"/>
      <c r="F1352" s="30"/>
      <c r="G1352" s="40"/>
      <c r="H1352" s="28" t="s">
        <v>849</v>
      </c>
      <c r="I1352" s="7" t="s">
        <v>827</v>
      </c>
    </row>
    <row r="1353" spans="2:9" ht="15" hidden="1" customHeight="1" x14ac:dyDescent="0.25">
      <c r="B1353" s="47" t="s">
        <v>1264</v>
      </c>
      <c r="C1353" s="48">
        <v>16511425800</v>
      </c>
      <c r="D1353" s="49" t="e">
        <v>#N/A</v>
      </c>
      <c r="E1353" s="29"/>
      <c r="F1353" s="30"/>
      <c r="G1353" s="40"/>
      <c r="H1353" s="27" t="s">
        <v>823</v>
      </c>
      <c r="I1353" s="6" t="s">
        <v>823</v>
      </c>
    </row>
    <row r="1354" spans="2:9" ht="15" hidden="1" customHeight="1" x14ac:dyDescent="0.25">
      <c r="B1354" s="47" t="s">
        <v>2171</v>
      </c>
      <c r="C1354" s="48">
        <v>4046529806</v>
      </c>
      <c r="D1354" s="49" t="e">
        <v>#N/A</v>
      </c>
      <c r="E1354" s="29"/>
      <c r="F1354" s="30"/>
      <c r="G1354" s="31"/>
      <c r="H1354" s="27" t="s">
        <v>823</v>
      </c>
      <c r="I1354" s="6" t="s">
        <v>823</v>
      </c>
    </row>
    <row r="1355" spans="2:9" ht="15" hidden="1" customHeight="1" x14ac:dyDescent="0.25">
      <c r="B1355" s="47" t="s">
        <v>2172</v>
      </c>
      <c r="C1355" s="48">
        <v>294681833</v>
      </c>
      <c r="D1355" s="49" t="e">
        <v>#N/A</v>
      </c>
      <c r="E1355" s="29"/>
      <c r="F1355" s="30"/>
      <c r="G1355" s="31"/>
      <c r="H1355" s="27" t="s">
        <v>823</v>
      </c>
      <c r="I1355" s="6" t="s">
        <v>823</v>
      </c>
    </row>
    <row r="1356" spans="2:9" ht="15" hidden="1" customHeight="1" x14ac:dyDescent="0.25">
      <c r="B1356" s="47" t="s">
        <v>2173</v>
      </c>
      <c r="C1356" s="48">
        <v>21270523821</v>
      </c>
      <c r="D1356" s="49" t="e">
        <v>#N/A</v>
      </c>
      <c r="E1356" s="29"/>
      <c r="F1356" s="30"/>
      <c r="G1356" s="31"/>
      <c r="H1356" s="28" t="s">
        <v>834</v>
      </c>
      <c r="I1356" s="7" t="s">
        <v>1036</v>
      </c>
    </row>
    <row r="1357" spans="2:9" ht="15" hidden="1" customHeight="1" x14ac:dyDescent="0.25">
      <c r="B1357" s="47" t="s">
        <v>2174</v>
      </c>
      <c r="C1357" s="48" t="s">
        <v>2597</v>
      </c>
      <c r="D1357" s="49" t="s">
        <v>12</v>
      </c>
      <c r="E1357" s="29"/>
      <c r="F1357" s="30"/>
      <c r="G1357" s="40"/>
      <c r="H1357" s="27" t="s">
        <v>823</v>
      </c>
      <c r="I1357" s="6" t="s">
        <v>823</v>
      </c>
    </row>
    <row r="1358" spans="2:9" ht="15" hidden="1" customHeight="1" x14ac:dyDescent="0.25">
      <c r="B1358" s="47" t="s">
        <v>1370</v>
      </c>
      <c r="C1358" s="48">
        <v>36812244805</v>
      </c>
      <c r="D1358" s="49" t="e">
        <v>#N/A</v>
      </c>
      <c r="E1358" s="29"/>
      <c r="F1358" s="30"/>
      <c r="G1358" s="40"/>
      <c r="H1358" s="27" t="s">
        <v>823</v>
      </c>
      <c r="I1358" s="6" t="s">
        <v>823</v>
      </c>
    </row>
    <row r="1359" spans="2:9" ht="15" hidden="1" customHeight="1" x14ac:dyDescent="0.25">
      <c r="B1359" s="47" t="s">
        <v>2175</v>
      </c>
      <c r="C1359" s="48" t="s">
        <v>2583</v>
      </c>
      <c r="D1359" s="49" t="s">
        <v>12</v>
      </c>
      <c r="E1359" s="29"/>
      <c r="F1359" s="30"/>
      <c r="G1359" s="40"/>
      <c r="H1359" s="27" t="s">
        <v>823</v>
      </c>
      <c r="I1359" s="6" t="s">
        <v>823</v>
      </c>
    </row>
    <row r="1360" spans="2:9" ht="15" hidden="1" customHeight="1" x14ac:dyDescent="0.25">
      <c r="B1360" s="47" t="s">
        <v>2176</v>
      </c>
      <c r="C1360" s="48">
        <v>8864594949</v>
      </c>
      <c r="D1360" s="49" t="e">
        <v>#N/A</v>
      </c>
      <c r="E1360" s="29"/>
      <c r="F1360" s="30"/>
      <c r="G1360" s="31"/>
      <c r="H1360" s="27" t="s">
        <v>823</v>
      </c>
      <c r="I1360" s="6" t="s">
        <v>823</v>
      </c>
    </row>
    <row r="1361" spans="2:9" ht="15" hidden="1" customHeight="1" x14ac:dyDescent="0.25">
      <c r="B1361" s="47" t="s">
        <v>2177</v>
      </c>
      <c r="C1361" s="48">
        <v>54400171949</v>
      </c>
      <c r="D1361" s="49" t="e">
        <v>#N/A</v>
      </c>
      <c r="E1361" s="29"/>
      <c r="F1361" s="30"/>
      <c r="G1361" s="40"/>
      <c r="H1361" s="27" t="s">
        <v>823</v>
      </c>
      <c r="I1361" s="6" t="s">
        <v>823</v>
      </c>
    </row>
    <row r="1362" spans="2:9" ht="15" hidden="1" customHeight="1" x14ac:dyDescent="0.25">
      <c r="B1362" s="47" t="s">
        <v>2178</v>
      </c>
      <c r="C1362" s="48">
        <v>28716917898</v>
      </c>
      <c r="D1362" s="49" t="e">
        <v>#N/A</v>
      </c>
      <c r="E1362" s="29"/>
      <c r="F1362" s="30"/>
      <c r="G1362" s="40"/>
      <c r="H1362" s="27" t="s">
        <v>823</v>
      </c>
      <c r="I1362" s="6" t="s">
        <v>823</v>
      </c>
    </row>
    <row r="1363" spans="2:9" ht="15" hidden="1" customHeight="1" x14ac:dyDescent="0.25">
      <c r="B1363" s="47" t="s">
        <v>2179</v>
      </c>
      <c r="C1363" s="48">
        <v>5527212800</v>
      </c>
      <c r="D1363" s="49" t="s">
        <v>12</v>
      </c>
      <c r="E1363" s="29"/>
      <c r="F1363" s="30"/>
      <c r="G1363" s="31"/>
      <c r="H1363" s="27" t="s">
        <v>823</v>
      </c>
      <c r="I1363" s="6" t="s">
        <v>823</v>
      </c>
    </row>
    <row r="1364" spans="2:9" ht="15" hidden="1" customHeight="1" x14ac:dyDescent="0.25">
      <c r="B1364" s="47" t="s">
        <v>2180</v>
      </c>
      <c r="C1364" s="48">
        <v>40867404868</v>
      </c>
      <c r="D1364" s="49" t="e">
        <v>#N/A</v>
      </c>
      <c r="E1364" s="29"/>
      <c r="F1364" s="30"/>
      <c r="G1364" s="31"/>
      <c r="H1364" s="27" t="s">
        <v>823</v>
      </c>
      <c r="I1364" s="6" t="s">
        <v>823</v>
      </c>
    </row>
    <row r="1365" spans="2:9" ht="15" hidden="1" customHeight="1" x14ac:dyDescent="0.25">
      <c r="B1365" s="47" t="s">
        <v>2181</v>
      </c>
      <c r="C1365" s="48">
        <v>8620783858</v>
      </c>
      <c r="D1365" s="49" t="e">
        <v>#N/A</v>
      </c>
      <c r="E1365" s="29"/>
      <c r="F1365" s="30"/>
      <c r="G1365" s="31"/>
      <c r="H1365" s="27" t="s">
        <v>823</v>
      </c>
      <c r="I1365" s="6" t="s">
        <v>823</v>
      </c>
    </row>
    <row r="1366" spans="2:9" ht="15" hidden="1" customHeight="1" x14ac:dyDescent="0.25">
      <c r="B1366" s="47" t="s">
        <v>2182</v>
      </c>
      <c r="C1366" s="48">
        <v>11126079863</v>
      </c>
      <c r="D1366" s="49" t="e">
        <v>#N/A</v>
      </c>
      <c r="E1366" s="29"/>
      <c r="F1366" s="30"/>
      <c r="G1366" s="31"/>
      <c r="H1366" s="27" t="s">
        <v>823</v>
      </c>
      <c r="I1366" s="6" t="s">
        <v>823</v>
      </c>
    </row>
    <row r="1367" spans="2:9" ht="15" hidden="1" customHeight="1" x14ac:dyDescent="0.25">
      <c r="B1367" s="47" t="s">
        <v>2183</v>
      </c>
      <c r="C1367" s="48" t="s">
        <v>2593</v>
      </c>
      <c r="D1367" s="49" t="s">
        <v>12</v>
      </c>
      <c r="E1367" s="29"/>
      <c r="F1367" s="30"/>
      <c r="G1367" s="31"/>
      <c r="H1367" s="27" t="s">
        <v>823</v>
      </c>
      <c r="I1367" s="6" t="s">
        <v>823</v>
      </c>
    </row>
    <row r="1368" spans="2:9" ht="15" hidden="1" customHeight="1" x14ac:dyDescent="0.25">
      <c r="B1368" s="47" t="s">
        <v>2184</v>
      </c>
      <c r="C1368" s="48">
        <v>89022718891</v>
      </c>
      <c r="D1368" s="49" t="e">
        <v>#N/A</v>
      </c>
      <c r="E1368" s="29"/>
      <c r="F1368" s="30"/>
      <c r="G1368" s="31"/>
      <c r="H1368" s="27" t="s">
        <v>823</v>
      </c>
      <c r="I1368" s="6" t="s">
        <v>823</v>
      </c>
    </row>
    <row r="1369" spans="2:9" ht="15" hidden="1" customHeight="1" x14ac:dyDescent="0.25">
      <c r="B1369" s="47" t="s">
        <v>2185</v>
      </c>
      <c r="C1369" s="48">
        <v>3465035909</v>
      </c>
      <c r="D1369" s="49" t="e">
        <v>#N/A</v>
      </c>
      <c r="E1369" s="29"/>
      <c r="F1369" s="30"/>
      <c r="G1369" s="31"/>
      <c r="H1369" s="27" t="s">
        <v>823</v>
      </c>
      <c r="I1369" s="6" t="s">
        <v>823</v>
      </c>
    </row>
    <row r="1370" spans="2:9" ht="15" hidden="1" customHeight="1" x14ac:dyDescent="0.25">
      <c r="B1370" s="47" t="s">
        <v>2186</v>
      </c>
      <c r="C1370" s="48">
        <v>12378737890</v>
      </c>
      <c r="D1370" s="49" t="e">
        <v>#N/A</v>
      </c>
      <c r="E1370" s="29"/>
      <c r="F1370" s="30"/>
      <c r="G1370" s="31"/>
      <c r="H1370" s="28" t="s">
        <v>834</v>
      </c>
      <c r="I1370" s="7" t="s">
        <v>1036</v>
      </c>
    </row>
    <row r="1371" spans="2:9" ht="15" hidden="1" customHeight="1" x14ac:dyDescent="0.25">
      <c r="B1371" s="47" t="s">
        <v>2187</v>
      </c>
      <c r="C1371" s="48">
        <v>22574364000118</v>
      </c>
      <c r="D1371" s="49" t="e">
        <v>#N/A</v>
      </c>
      <c r="E1371" s="29"/>
      <c r="F1371" s="30"/>
      <c r="G1371" s="31"/>
      <c r="H1371" s="27" t="s">
        <v>823</v>
      </c>
      <c r="I1371" s="6" t="s">
        <v>823</v>
      </c>
    </row>
    <row r="1372" spans="2:9" ht="15" hidden="1" customHeight="1" x14ac:dyDescent="0.25">
      <c r="B1372" s="47" t="s">
        <v>2188</v>
      </c>
      <c r="C1372" s="48">
        <v>7242396000122</v>
      </c>
      <c r="D1372" s="49" t="s">
        <v>12</v>
      </c>
      <c r="E1372" s="29"/>
      <c r="F1372" s="30"/>
      <c r="G1372" s="31"/>
      <c r="H1372" s="27" t="s">
        <v>823</v>
      </c>
      <c r="I1372" s="6" t="s">
        <v>823</v>
      </c>
    </row>
    <row r="1373" spans="2:9" ht="15" hidden="1" customHeight="1" x14ac:dyDescent="0.25">
      <c r="B1373" s="47" t="s">
        <v>2189</v>
      </c>
      <c r="C1373" s="48" t="s">
        <v>2581</v>
      </c>
      <c r="D1373" s="49" t="s">
        <v>12</v>
      </c>
      <c r="E1373" s="29"/>
      <c r="F1373" s="30"/>
      <c r="G1373" s="31"/>
      <c r="H1373" s="27" t="s">
        <v>823</v>
      </c>
      <c r="I1373" s="6" t="s">
        <v>823</v>
      </c>
    </row>
    <row r="1374" spans="2:9" ht="15" hidden="1" customHeight="1" x14ac:dyDescent="0.25">
      <c r="B1374" s="47" t="s">
        <v>1332</v>
      </c>
      <c r="C1374" s="48">
        <v>1607096000113</v>
      </c>
      <c r="D1374" s="49" t="e">
        <v>#N/A</v>
      </c>
      <c r="E1374" s="34"/>
      <c r="F1374" s="30"/>
      <c r="G1374" s="31"/>
      <c r="H1374" s="27" t="s">
        <v>823</v>
      </c>
      <c r="I1374" s="6" t="s">
        <v>823</v>
      </c>
    </row>
    <row r="1375" spans="2:9" ht="15" hidden="1" customHeight="1" x14ac:dyDescent="0.25">
      <c r="B1375" s="47" t="s">
        <v>2190</v>
      </c>
      <c r="C1375" s="48">
        <v>80840861000117</v>
      </c>
      <c r="D1375" s="49" t="e">
        <v>#N/A</v>
      </c>
      <c r="E1375" s="34"/>
      <c r="F1375" s="30"/>
      <c r="G1375" s="31"/>
      <c r="H1375" s="27" t="s">
        <v>823</v>
      </c>
      <c r="I1375" s="6" t="s">
        <v>823</v>
      </c>
    </row>
    <row r="1376" spans="2:9" ht="15" hidden="1" customHeight="1" x14ac:dyDescent="0.25">
      <c r="B1376" s="47" t="s">
        <v>2191</v>
      </c>
      <c r="C1376" s="48" t="s">
        <v>2589</v>
      </c>
      <c r="D1376" s="49" t="s">
        <v>12</v>
      </c>
      <c r="E1376" s="29"/>
      <c r="F1376" s="30"/>
      <c r="G1376" s="31"/>
      <c r="H1376" s="27" t="s">
        <v>823</v>
      </c>
      <c r="I1376" s="6" t="s">
        <v>823</v>
      </c>
    </row>
    <row r="1377" spans="2:9" ht="15" hidden="1" customHeight="1" x14ac:dyDescent="0.25">
      <c r="B1377" s="47" t="s">
        <v>2192</v>
      </c>
      <c r="C1377" s="48" t="s">
        <v>2587</v>
      </c>
      <c r="D1377" s="49" t="s">
        <v>12</v>
      </c>
      <c r="E1377" s="29"/>
      <c r="F1377" s="30"/>
      <c r="G1377" s="31"/>
      <c r="H1377" s="27" t="s">
        <v>823</v>
      </c>
      <c r="I1377" s="6" t="s">
        <v>823</v>
      </c>
    </row>
    <row r="1378" spans="2:9" ht="15" hidden="1" customHeight="1" x14ac:dyDescent="0.25">
      <c r="B1378" s="47" t="s">
        <v>2193</v>
      </c>
      <c r="C1378" s="48" t="s">
        <v>2585</v>
      </c>
      <c r="D1378" s="49" t="s">
        <v>12</v>
      </c>
      <c r="E1378" s="29"/>
      <c r="F1378" s="30"/>
      <c r="G1378" s="31"/>
      <c r="H1378" s="27" t="s">
        <v>823</v>
      </c>
      <c r="I1378" s="6" t="s">
        <v>823</v>
      </c>
    </row>
    <row r="1379" spans="2:9" ht="15" hidden="1" customHeight="1" x14ac:dyDescent="0.25">
      <c r="B1379" s="47" t="s">
        <v>2194</v>
      </c>
      <c r="C1379" s="48">
        <v>11520373821</v>
      </c>
      <c r="D1379" s="49" t="e">
        <v>#N/A</v>
      </c>
      <c r="E1379" s="29"/>
      <c r="F1379" s="30"/>
      <c r="G1379" s="31"/>
      <c r="H1379" s="27" t="s">
        <v>823</v>
      </c>
      <c r="I1379" s="6" t="s">
        <v>823</v>
      </c>
    </row>
    <row r="1380" spans="2:9" ht="15" hidden="1" customHeight="1" x14ac:dyDescent="0.25">
      <c r="B1380" s="47" t="s">
        <v>2195</v>
      </c>
      <c r="C1380" s="48">
        <v>2088742832</v>
      </c>
      <c r="D1380" s="49" t="e">
        <v>#N/A</v>
      </c>
      <c r="E1380" s="29"/>
      <c r="F1380" s="30"/>
      <c r="G1380" s="31"/>
      <c r="H1380" s="27" t="s">
        <v>823</v>
      </c>
      <c r="I1380" s="6" t="s">
        <v>823</v>
      </c>
    </row>
    <row r="1381" spans="2:9" ht="15" hidden="1" customHeight="1" x14ac:dyDescent="0.25">
      <c r="B1381" s="47" t="s">
        <v>2196</v>
      </c>
      <c r="C1381" s="48">
        <v>7296850809</v>
      </c>
      <c r="D1381" s="49" t="e">
        <v>#N/A</v>
      </c>
      <c r="E1381" s="29"/>
      <c r="F1381" s="30"/>
      <c r="G1381" s="31"/>
      <c r="H1381" s="27" t="s">
        <v>823</v>
      </c>
      <c r="I1381" s="6" t="s">
        <v>823</v>
      </c>
    </row>
    <row r="1382" spans="2:9" ht="15" hidden="1" customHeight="1" x14ac:dyDescent="0.25">
      <c r="B1382" s="47" t="s">
        <v>2197</v>
      </c>
      <c r="C1382" s="48">
        <v>77403673891</v>
      </c>
      <c r="D1382" s="49" t="e">
        <v>#N/A</v>
      </c>
      <c r="E1382" s="34"/>
      <c r="F1382" s="30"/>
      <c r="G1382" s="40"/>
      <c r="H1382" s="27" t="s">
        <v>823</v>
      </c>
      <c r="I1382" s="6" t="s">
        <v>823</v>
      </c>
    </row>
    <row r="1383" spans="2:9" ht="15" hidden="1" customHeight="1" x14ac:dyDescent="0.25">
      <c r="B1383" s="47" t="s">
        <v>2198</v>
      </c>
      <c r="C1383" s="48">
        <v>14205238800</v>
      </c>
      <c r="D1383" s="49" t="e">
        <v>#N/A</v>
      </c>
      <c r="E1383" s="34"/>
      <c r="F1383" s="30"/>
      <c r="G1383" s="40"/>
      <c r="H1383" s="27" t="s">
        <v>823</v>
      </c>
      <c r="I1383" s="6" t="s">
        <v>823</v>
      </c>
    </row>
    <row r="1384" spans="2:9" ht="15" hidden="1" customHeight="1" x14ac:dyDescent="0.25">
      <c r="B1384" s="47" t="s">
        <v>2199</v>
      </c>
      <c r="C1384" s="48">
        <v>39354385915</v>
      </c>
      <c r="D1384" s="49" t="e">
        <v>#N/A</v>
      </c>
      <c r="E1384" s="34"/>
      <c r="F1384" s="35"/>
      <c r="G1384" s="40"/>
      <c r="H1384" s="27" t="s">
        <v>823</v>
      </c>
      <c r="I1384" s="6" t="s">
        <v>823</v>
      </c>
    </row>
    <row r="1385" spans="2:9" ht="15" hidden="1" customHeight="1" x14ac:dyDescent="0.25">
      <c r="B1385" s="47" t="s">
        <v>1791</v>
      </c>
      <c r="C1385" s="48" t="s">
        <v>1792</v>
      </c>
      <c r="D1385" s="49" t="s">
        <v>12</v>
      </c>
      <c r="E1385" s="34"/>
      <c r="F1385" s="35"/>
      <c r="G1385" s="40"/>
      <c r="H1385" s="27" t="s">
        <v>823</v>
      </c>
      <c r="I1385" s="6" t="s">
        <v>823</v>
      </c>
    </row>
    <row r="1386" spans="2:9" ht="15" hidden="1" customHeight="1" x14ac:dyDescent="0.25">
      <c r="B1386" s="47" t="s">
        <v>2200</v>
      </c>
      <c r="C1386" s="48">
        <v>30246954949</v>
      </c>
      <c r="D1386" s="49" t="e">
        <v>#N/A</v>
      </c>
      <c r="E1386" s="34"/>
      <c r="F1386" s="30"/>
      <c r="G1386" s="40"/>
      <c r="H1386" s="27" t="s">
        <v>823</v>
      </c>
      <c r="I1386" s="6" t="s">
        <v>823</v>
      </c>
    </row>
    <row r="1387" spans="2:9" ht="15" hidden="1" customHeight="1" x14ac:dyDescent="0.25">
      <c r="B1387" s="47" t="s">
        <v>2201</v>
      </c>
      <c r="C1387" s="48">
        <v>27446590963</v>
      </c>
      <c r="D1387" s="49" t="e">
        <v>#N/A</v>
      </c>
      <c r="E1387" s="34"/>
      <c r="F1387" s="30"/>
      <c r="G1387" s="40"/>
      <c r="H1387" s="27" t="s">
        <v>823</v>
      </c>
      <c r="I1387" s="6" t="s">
        <v>823</v>
      </c>
    </row>
    <row r="1388" spans="2:9" ht="15" hidden="1" customHeight="1" x14ac:dyDescent="0.25">
      <c r="B1388" s="47" t="s">
        <v>2202</v>
      </c>
      <c r="C1388" s="48" t="s">
        <v>2582</v>
      </c>
      <c r="D1388" s="49" t="s">
        <v>12</v>
      </c>
      <c r="E1388" s="34"/>
      <c r="F1388" s="38"/>
      <c r="G1388" s="40"/>
      <c r="H1388" s="27" t="s">
        <v>823</v>
      </c>
      <c r="I1388" s="6" t="s">
        <v>823</v>
      </c>
    </row>
    <row r="1389" spans="2:9" ht="15" hidden="1" customHeight="1" x14ac:dyDescent="0.25">
      <c r="B1389" s="47" t="s">
        <v>2203</v>
      </c>
      <c r="C1389" s="48">
        <v>3587515867</v>
      </c>
      <c r="D1389" s="49" t="s">
        <v>12</v>
      </c>
      <c r="E1389" s="34"/>
      <c r="F1389" s="38"/>
      <c r="G1389" s="40"/>
      <c r="H1389" s="27" t="s">
        <v>823</v>
      </c>
      <c r="I1389" s="6" t="s">
        <v>823</v>
      </c>
    </row>
    <row r="1390" spans="2:9" ht="15" hidden="1" customHeight="1" x14ac:dyDescent="0.25">
      <c r="B1390" s="47" t="s">
        <v>2204</v>
      </c>
      <c r="C1390" s="48">
        <v>34351931825</v>
      </c>
      <c r="D1390" s="49" t="e">
        <v>#N/A</v>
      </c>
      <c r="E1390" s="34"/>
      <c r="F1390" s="38"/>
      <c r="G1390" s="40"/>
      <c r="H1390" s="27" t="s">
        <v>823</v>
      </c>
      <c r="I1390" s="6" t="s">
        <v>823</v>
      </c>
    </row>
    <row r="1391" spans="2:9" ht="15" hidden="1" customHeight="1" x14ac:dyDescent="0.25">
      <c r="B1391" s="47" t="s">
        <v>2205</v>
      </c>
      <c r="C1391" s="48">
        <v>24622229870</v>
      </c>
      <c r="D1391" s="49" t="e">
        <v>#N/A</v>
      </c>
      <c r="E1391" s="34"/>
      <c r="F1391" s="35"/>
      <c r="G1391" s="40"/>
      <c r="H1391" s="27" t="s">
        <v>823</v>
      </c>
      <c r="I1391" s="6" t="s">
        <v>823</v>
      </c>
    </row>
    <row r="1392" spans="2:9" ht="15" hidden="1" customHeight="1" x14ac:dyDescent="0.25">
      <c r="B1392" s="47" t="s">
        <v>2206</v>
      </c>
      <c r="C1392" s="48">
        <v>6331410899</v>
      </c>
      <c r="D1392" s="49" t="e">
        <v>#N/A</v>
      </c>
      <c r="E1392" s="34"/>
      <c r="F1392" s="38"/>
      <c r="G1392" s="40"/>
      <c r="H1392" s="27" t="s">
        <v>823</v>
      </c>
      <c r="I1392" s="6" t="s">
        <v>823</v>
      </c>
    </row>
    <row r="1393" spans="2:9" ht="15" hidden="1" customHeight="1" x14ac:dyDescent="0.25">
      <c r="B1393" s="47" t="s">
        <v>2207</v>
      </c>
      <c r="C1393" s="48">
        <v>18430945920</v>
      </c>
      <c r="D1393" s="49" t="s">
        <v>12</v>
      </c>
      <c r="E1393" s="34"/>
      <c r="F1393" s="30"/>
      <c r="G1393" s="40"/>
      <c r="H1393" s="27" t="s">
        <v>823</v>
      </c>
      <c r="I1393" s="6" t="s">
        <v>823</v>
      </c>
    </row>
    <row r="1394" spans="2:9" ht="15" hidden="1" customHeight="1" x14ac:dyDescent="0.25">
      <c r="B1394" s="47" t="s">
        <v>2208</v>
      </c>
      <c r="C1394" s="48">
        <v>66961530982</v>
      </c>
      <c r="D1394" s="49" t="s">
        <v>12</v>
      </c>
      <c r="E1394" s="34"/>
      <c r="F1394" s="30"/>
      <c r="G1394" s="40"/>
      <c r="H1394" s="27" t="s">
        <v>823</v>
      </c>
      <c r="I1394" s="6" t="s">
        <v>823</v>
      </c>
    </row>
    <row r="1395" spans="2:9" ht="15" hidden="1" customHeight="1" x14ac:dyDescent="0.25">
      <c r="B1395" s="47" t="s">
        <v>2209</v>
      </c>
      <c r="C1395" s="48">
        <v>137387989</v>
      </c>
      <c r="D1395" s="49" t="s">
        <v>12</v>
      </c>
      <c r="E1395" s="34"/>
      <c r="F1395" s="38"/>
      <c r="G1395" s="40"/>
      <c r="H1395" s="27" t="s">
        <v>823</v>
      </c>
      <c r="I1395" s="6" t="s">
        <v>823</v>
      </c>
    </row>
    <row r="1396" spans="2:9" ht="15" hidden="1" customHeight="1" x14ac:dyDescent="0.25">
      <c r="B1396" s="47" t="s">
        <v>2210</v>
      </c>
      <c r="C1396" s="48" t="s">
        <v>2592</v>
      </c>
      <c r="D1396" s="49" t="s">
        <v>12</v>
      </c>
      <c r="E1396" s="29"/>
      <c r="F1396" s="35"/>
      <c r="G1396" s="40"/>
      <c r="H1396" s="27" t="s">
        <v>823</v>
      </c>
      <c r="I1396" s="6" t="s">
        <v>823</v>
      </c>
    </row>
    <row r="1397" spans="2:9" ht="15" hidden="1" customHeight="1" x14ac:dyDescent="0.25">
      <c r="B1397" s="47" t="s">
        <v>2211</v>
      </c>
      <c r="C1397" s="48" t="s">
        <v>2590</v>
      </c>
      <c r="D1397" s="49" t="s">
        <v>12</v>
      </c>
      <c r="E1397" s="34"/>
      <c r="F1397" s="35"/>
      <c r="G1397" s="40"/>
      <c r="H1397" s="27" t="s">
        <v>823</v>
      </c>
      <c r="I1397" s="6" t="s">
        <v>823</v>
      </c>
    </row>
    <row r="1398" spans="2:9" ht="15" hidden="1" customHeight="1" x14ac:dyDescent="0.25">
      <c r="B1398" s="47" t="s">
        <v>2212</v>
      </c>
      <c r="C1398" s="48">
        <v>19726119847</v>
      </c>
      <c r="D1398" s="49" t="s">
        <v>12</v>
      </c>
      <c r="E1398" s="34"/>
      <c r="F1398" s="30"/>
      <c r="G1398" s="40"/>
      <c r="H1398" s="27" t="s">
        <v>823</v>
      </c>
      <c r="I1398" s="6" t="s">
        <v>823</v>
      </c>
    </row>
    <row r="1399" spans="2:9" ht="15" hidden="1" customHeight="1" x14ac:dyDescent="0.25">
      <c r="B1399" s="47" t="s">
        <v>2213</v>
      </c>
      <c r="C1399" s="48" t="s">
        <v>2591</v>
      </c>
      <c r="D1399" s="49" t="s">
        <v>12</v>
      </c>
      <c r="E1399" s="34"/>
      <c r="F1399" s="30"/>
      <c r="G1399" s="40"/>
      <c r="H1399" s="27" t="s">
        <v>823</v>
      </c>
      <c r="I1399" s="6" t="s">
        <v>823</v>
      </c>
    </row>
    <row r="1400" spans="2:9" ht="15" hidden="1" customHeight="1" x14ac:dyDescent="0.25">
      <c r="B1400" s="47" t="s">
        <v>2214</v>
      </c>
      <c r="C1400" s="48">
        <v>10023361808</v>
      </c>
      <c r="D1400" s="49" t="e">
        <v>#N/A</v>
      </c>
      <c r="E1400" s="34"/>
      <c r="F1400" s="30"/>
      <c r="G1400" s="40"/>
      <c r="H1400" s="27" t="s">
        <v>823</v>
      </c>
      <c r="I1400" s="6" t="s">
        <v>823</v>
      </c>
    </row>
    <row r="1401" spans="2:9" ht="15" hidden="1" customHeight="1" x14ac:dyDescent="0.25">
      <c r="B1401" s="47" t="s">
        <v>2215</v>
      </c>
      <c r="C1401" s="48">
        <v>54862892</v>
      </c>
      <c r="D1401" s="49" t="e">
        <v>#N/A</v>
      </c>
      <c r="E1401" s="34"/>
      <c r="F1401" s="30"/>
      <c r="G1401" s="31"/>
      <c r="H1401" s="27" t="s">
        <v>826</v>
      </c>
      <c r="I1401" s="6" t="s">
        <v>850</v>
      </c>
    </row>
    <row r="1402" spans="2:9" ht="15" hidden="1" customHeight="1" x14ac:dyDescent="0.25">
      <c r="B1402" s="47" t="s">
        <v>2216</v>
      </c>
      <c r="C1402" s="48">
        <v>6851251817</v>
      </c>
      <c r="D1402" s="49" t="e">
        <v>#N/A</v>
      </c>
      <c r="E1402" s="29"/>
      <c r="F1402" s="30"/>
      <c r="G1402" s="31"/>
      <c r="H1402" s="27" t="s">
        <v>823</v>
      </c>
      <c r="I1402" s="6" t="s">
        <v>823</v>
      </c>
    </row>
    <row r="1403" spans="2:9" ht="15" hidden="1" customHeight="1" x14ac:dyDescent="0.25">
      <c r="B1403" s="47" t="s">
        <v>2217</v>
      </c>
      <c r="C1403" s="48">
        <v>4406715827</v>
      </c>
      <c r="D1403" s="49" t="s">
        <v>12</v>
      </c>
      <c r="E1403" s="29"/>
      <c r="F1403" s="30"/>
      <c r="G1403" s="31"/>
      <c r="H1403" s="27" t="s">
        <v>823</v>
      </c>
      <c r="I1403" s="6" t="s">
        <v>823</v>
      </c>
    </row>
    <row r="1404" spans="2:9" ht="15" hidden="1" customHeight="1" x14ac:dyDescent="0.25">
      <c r="B1404" s="47" t="s">
        <v>2218</v>
      </c>
      <c r="C1404" s="48">
        <v>49170198934</v>
      </c>
      <c r="D1404" s="49" t="e">
        <v>#N/A</v>
      </c>
      <c r="E1404" s="29"/>
      <c r="F1404" s="30"/>
      <c r="G1404" s="31"/>
      <c r="H1404" s="27" t="s">
        <v>823</v>
      </c>
      <c r="I1404" s="6" t="s">
        <v>823</v>
      </c>
    </row>
    <row r="1405" spans="2:9" ht="15" hidden="1" customHeight="1" x14ac:dyDescent="0.25">
      <c r="B1405" s="47" t="s">
        <v>2219</v>
      </c>
      <c r="C1405" s="48">
        <v>20979096804</v>
      </c>
      <c r="D1405" s="49" t="e">
        <v>#N/A</v>
      </c>
      <c r="E1405" s="29"/>
      <c r="F1405" s="30"/>
      <c r="G1405" s="31"/>
      <c r="H1405" s="27" t="s">
        <v>823</v>
      </c>
      <c r="I1405" s="6" t="s">
        <v>823</v>
      </c>
    </row>
    <row r="1406" spans="2:9" ht="15" hidden="1" customHeight="1" x14ac:dyDescent="0.25">
      <c r="B1406" s="47" t="s">
        <v>2220</v>
      </c>
      <c r="C1406" s="48">
        <v>78807042800</v>
      </c>
      <c r="D1406" s="49" t="e">
        <v>#N/A</v>
      </c>
      <c r="E1406" s="29"/>
      <c r="F1406" s="30"/>
      <c r="G1406" s="31"/>
      <c r="H1406" s="27" t="s">
        <v>823</v>
      </c>
      <c r="I1406" s="6" t="s">
        <v>823</v>
      </c>
    </row>
    <row r="1407" spans="2:9" ht="15" hidden="1" customHeight="1" x14ac:dyDescent="0.25">
      <c r="B1407" s="47" t="s">
        <v>2221</v>
      </c>
      <c r="C1407" s="48">
        <v>13796749801</v>
      </c>
      <c r="D1407" s="49" t="e">
        <v>#N/A</v>
      </c>
      <c r="E1407" s="29"/>
      <c r="F1407" s="30"/>
      <c r="G1407" s="31"/>
      <c r="H1407" s="27" t="s">
        <v>823</v>
      </c>
      <c r="I1407" s="6" t="s">
        <v>823</v>
      </c>
    </row>
    <row r="1408" spans="2:9" ht="15" hidden="1" customHeight="1" x14ac:dyDescent="0.25">
      <c r="B1408" s="47" t="s">
        <v>2222</v>
      </c>
      <c r="C1408" s="48">
        <v>11695616839</v>
      </c>
      <c r="D1408" s="49" t="e">
        <v>#N/A</v>
      </c>
      <c r="E1408" s="29"/>
      <c r="F1408" s="30"/>
      <c r="G1408" s="31"/>
      <c r="H1408" s="27" t="s">
        <v>823</v>
      </c>
      <c r="I1408" s="6" t="s">
        <v>823</v>
      </c>
    </row>
    <row r="1409" spans="2:9" ht="15" hidden="1" customHeight="1" x14ac:dyDescent="0.25">
      <c r="B1409" s="47" t="s">
        <v>2223</v>
      </c>
      <c r="C1409" s="48">
        <v>7295818880</v>
      </c>
      <c r="D1409" s="49" t="e">
        <v>#N/A</v>
      </c>
      <c r="E1409" s="29"/>
      <c r="F1409" s="30"/>
      <c r="G1409" s="31"/>
      <c r="H1409" s="27" t="s">
        <v>823</v>
      </c>
      <c r="I1409" s="6" t="s">
        <v>823</v>
      </c>
    </row>
    <row r="1410" spans="2:9" ht="15" hidden="1" customHeight="1" x14ac:dyDescent="0.25">
      <c r="B1410" s="47" t="s">
        <v>2224</v>
      </c>
      <c r="C1410" s="48">
        <v>5336821853</v>
      </c>
      <c r="D1410" s="49" t="e">
        <v>#N/A</v>
      </c>
      <c r="E1410" s="29"/>
      <c r="F1410" s="30"/>
      <c r="G1410" s="31"/>
      <c r="H1410" s="27" t="s">
        <v>823</v>
      </c>
      <c r="I1410" s="6" t="s">
        <v>823</v>
      </c>
    </row>
    <row r="1411" spans="2:9" ht="15" hidden="1" customHeight="1" x14ac:dyDescent="0.25">
      <c r="B1411" s="47" t="s">
        <v>2225</v>
      </c>
      <c r="C1411" s="48">
        <v>4746106916</v>
      </c>
      <c r="D1411" s="49" t="e">
        <v>#N/A</v>
      </c>
      <c r="E1411" s="29"/>
      <c r="F1411" s="30"/>
      <c r="G1411" s="31"/>
      <c r="H1411" s="27" t="s">
        <v>823</v>
      </c>
      <c r="I1411" s="6" t="s">
        <v>823</v>
      </c>
    </row>
    <row r="1412" spans="2:9" ht="15" hidden="1" customHeight="1" x14ac:dyDescent="0.25">
      <c r="B1412" s="47" t="s">
        <v>2226</v>
      </c>
      <c r="C1412" s="48">
        <v>78608726000107</v>
      </c>
      <c r="D1412" s="49" t="e">
        <v>#N/A</v>
      </c>
      <c r="E1412" s="29"/>
      <c r="F1412" s="30"/>
      <c r="G1412" s="31"/>
      <c r="H1412" s="27" t="s">
        <v>823</v>
      </c>
      <c r="I1412" s="6" t="s">
        <v>823</v>
      </c>
    </row>
    <row r="1413" spans="2:9" ht="15" hidden="1" customHeight="1" x14ac:dyDescent="0.25">
      <c r="B1413" s="47" t="s">
        <v>2227</v>
      </c>
      <c r="C1413" s="48">
        <v>4705633890</v>
      </c>
      <c r="D1413" s="49" t="e">
        <v>#N/A</v>
      </c>
      <c r="E1413" s="29"/>
      <c r="F1413" s="30"/>
      <c r="G1413" s="31"/>
      <c r="H1413" s="27" t="s">
        <v>823</v>
      </c>
      <c r="I1413" s="6" t="s">
        <v>823</v>
      </c>
    </row>
    <row r="1414" spans="2:9" ht="15" hidden="1" customHeight="1" x14ac:dyDescent="0.25">
      <c r="B1414" s="47" t="s">
        <v>633</v>
      </c>
      <c r="C1414" s="48">
        <v>2919655809</v>
      </c>
      <c r="D1414" s="49" t="e">
        <v>#N/A</v>
      </c>
      <c r="E1414" s="29"/>
      <c r="F1414" s="30"/>
      <c r="G1414" s="31"/>
      <c r="H1414" s="27" t="s">
        <v>823</v>
      </c>
      <c r="I1414" s="6" t="s">
        <v>823</v>
      </c>
    </row>
    <row r="1415" spans="2:9" ht="15" hidden="1" customHeight="1" x14ac:dyDescent="0.25">
      <c r="B1415" s="47" t="s">
        <v>888</v>
      </c>
      <c r="C1415" s="48">
        <v>76105659000174</v>
      </c>
      <c r="D1415" s="49" t="e">
        <v>#N/A</v>
      </c>
      <c r="E1415" s="29"/>
      <c r="F1415" s="30"/>
      <c r="G1415" s="31"/>
      <c r="H1415" s="27" t="s">
        <v>823</v>
      </c>
      <c r="I1415" s="6" t="s">
        <v>823</v>
      </c>
    </row>
    <row r="1416" spans="2:9" ht="15" hidden="1" customHeight="1" x14ac:dyDescent="0.25">
      <c r="B1416" s="47" t="s">
        <v>2228</v>
      </c>
      <c r="C1416" s="48">
        <v>90238435091</v>
      </c>
      <c r="D1416" s="49" t="e">
        <v>#N/A</v>
      </c>
      <c r="E1416" s="29"/>
      <c r="F1416" s="30"/>
      <c r="G1416" s="31"/>
      <c r="H1416" s="27" t="s">
        <v>823</v>
      </c>
      <c r="I1416" s="6" t="s">
        <v>823</v>
      </c>
    </row>
    <row r="1417" spans="2:9" ht="15" hidden="1" customHeight="1" x14ac:dyDescent="0.25">
      <c r="B1417" s="47" t="s">
        <v>2229</v>
      </c>
      <c r="C1417" s="48">
        <v>4918796605</v>
      </c>
      <c r="D1417" s="49" t="e">
        <v>#N/A</v>
      </c>
      <c r="E1417" s="29"/>
      <c r="F1417" s="30"/>
      <c r="G1417" s="31"/>
      <c r="H1417" s="27" t="s">
        <v>823</v>
      </c>
      <c r="I1417" s="6" t="s">
        <v>823</v>
      </c>
    </row>
    <row r="1418" spans="2:9" ht="15" hidden="1" customHeight="1" x14ac:dyDescent="0.25">
      <c r="B1418" s="47" t="s">
        <v>2230</v>
      </c>
      <c r="C1418" s="48">
        <v>30715064000130</v>
      </c>
      <c r="D1418" s="49" t="e">
        <v>#N/A</v>
      </c>
      <c r="E1418" s="29"/>
      <c r="F1418" s="30"/>
      <c r="G1418" s="31"/>
      <c r="H1418" s="27" t="s">
        <v>823</v>
      </c>
      <c r="I1418" s="6" t="s">
        <v>823</v>
      </c>
    </row>
    <row r="1419" spans="2:9" ht="15" hidden="1" customHeight="1" x14ac:dyDescent="0.25">
      <c r="B1419" s="47" t="s">
        <v>2231</v>
      </c>
      <c r="C1419" s="48">
        <v>1510311000163</v>
      </c>
      <c r="D1419" s="49" t="e">
        <v>#N/A</v>
      </c>
      <c r="E1419" s="29"/>
      <c r="F1419" s="30"/>
      <c r="G1419" s="31"/>
      <c r="H1419" s="27" t="s">
        <v>823</v>
      </c>
      <c r="I1419" s="6" t="s">
        <v>823</v>
      </c>
    </row>
    <row r="1420" spans="2:9" ht="15" hidden="1" customHeight="1" x14ac:dyDescent="0.25">
      <c r="B1420" s="47" t="s">
        <v>2232</v>
      </c>
      <c r="C1420" s="48">
        <v>27158039000198</v>
      </c>
      <c r="D1420" s="49" t="e">
        <v>#N/A</v>
      </c>
      <c r="E1420" s="29"/>
      <c r="F1420" s="30"/>
      <c r="G1420" s="31"/>
      <c r="H1420" s="27" t="s">
        <v>823</v>
      </c>
      <c r="I1420" s="6" t="s">
        <v>823</v>
      </c>
    </row>
    <row r="1421" spans="2:9" ht="15" hidden="1" customHeight="1" x14ac:dyDescent="0.25">
      <c r="B1421" s="47" t="s">
        <v>2233</v>
      </c>
      <c r="C1421" s="48">
        <v>68993641000713</v>
      </c>
      <c r="D1421" s="49" t="s">
        <v>2764</v>
      </c>
      <c r="E1421" s="29"/>
      <c r="F1421" s="30"/>
      <c r="G1421" s="31"/>
      <c r="H1421" s="27" t="s">
        <v>837</v>
      </c>
      <c r="I1421" s="6" t="s">
        <v>805</v>
      </c>
    </row>
    <row r="1422" spans="2:9" ht="15" hidden="1" customHeight="1" x14ac:dyDescent="0.25">
      <c r="B1422" s="47" t="s">
        <v>2234</v>
      </c>
      <c r="C1422" s="48">
        <v>7650379000124</v>
      </c>
      <c r="D1422" s="49" t="e">
        <v>#N/A</v>
      </c>
      <c r="E1422" s="29"/>
      <c r="F1422" s="30"/>
      <c r="G1422" s="31"/>
      <c r="H1422" s="27" t="s">
        <v>837</v>
      </c>
      <c r="I1422" s="6" t="s">
        <v>805</v>
      </c>
    </row>
    <row r="1423" spans="2:9" ht="15" hidden="1" customHeight="1" x14ac:dyDescent="0.25">
      <c r="B1423" s="47" t="s">
        <v>2235</v>
      </c>
      <c r="C1423" s="48">
        <v>49732068000154</v>
      </c>
      <c r="D1423" s="49" t="e">
        <v>#N/A</v>
      </c>
      <c r="E1423" s="29"/>
      <c r="F1423" s="30"/>
      <c r="G1423" s="31"/>
      <c r="H1423" s="27" t="s">
        <v>1403</v>
      </c>
      <c r="I1423" s="6" t="s">
        <v>850</v>
      </c>
    </row>
    <row r="1424" spans="2:9" ht="15" hidden="1" customHeight="1" x14ac:dyDescent="0.25">
      <c r="B1424" s="47" t="s">
        <v>2236</v>
      </c>
      <c r="C1424" s="48">
        <v>17275858000161</v>
      </c>
      <c r="D1424" s="49" t="e">
        <v>#N/A</v>
      </c>
      <c r="E1424" s="29"/>
      <c r="F1424" s="30"/>
      <c r="G1424" s="31"/>
      <c r="H1424" s="27" t="s">
        <v>823</v>
      </c>
      <c r="I1424" s="6" t="s">
        <v>823</v>
      </c>
    </row>
    <row r="1425" spans="2:9" ht="15" hidden="1" customHeight="1" x14ac:dyDescent="0.25">
      <c r="B1425" s="47" t="s">
        <v>2237</v>
      </c>
      <c r="C1425" s="48">
        <v>776574000660</v>
      </c>
      <c r="D1425" s="49" t="e">
        <v>#N/A</v>
      </c>
      <c r="E1425" s="29"/>
      <c r="F1425" s="30"/>
      <c r="G1425" s="31"/>
      <c r="H1425" s="27" t="s">
        <v>823</v>
      </c>
      <c r="I1425" s="6" t="s">
        <v>823</v>
      </c>
    </row>
    <row r="1426" spans="2:9" ht="15" hidden="1" customHeight="1" x14ac:dyDescent="0.25">
      <c r="B1426" s="47" t="s">
        <v>2238</v>
      </c>
      <c r="C1426" s="48">
        <v>4556971000173</v>
      </c>
      <c r="D1426" s="49" t="s">
        <v>2618</v>
      </c>
      <c r="E1426" s="29"/>
      <c r="F1426" s="30"/>
      <c r="G1426" s="31"/>
      <c r="H1426" s="27" t="s">
        <v>823</v>
      </c>
      <c r="I1426" s="6" t="s">
        <v>823</v>
      </c>
    </row>
    <row r="1427" spans="2:9" ht="15" hidden="1" customHeight="1" x14ac:dyDescent="0.25">
      <c r="B1427" s="47" t="s">
        <v>2239</v>
      </c>
      <c r="C1427" s="48">
        <v>7242396000122</v>
      </c>
      <c r="D1427" s="49" t="e">
        <v>#N/A</v>
      </c>
      <c r="E1427" s="29"/>
      <c r="F1427" s="30"/>
      <c r="G1427" s="31"/>
      <c r="H1427" s="27" t="s">
        <v>1403</v>
      </c>
      <c r="I1427" s="6" t="s">
        <v>850</v>
      </c>
    </row>
    <row r="1428" spans="2:9" ht="15" hidden="1" customHeight="1" x14ac:dyDescent="0.25">
      <c r="B1428" s="47" t="s">
        <v>2240</v>
      </c>
      <c r="C1428" s="48">
        <v>5577537000132</v>
      </c>
      <c r="D1428" s="49" t="e">
        <v>#N/A</v>
      </c>
      <c r="E1428" s="29"/>
      <c r="F1428" s="30"/>
      <c r="G1428" s="31"/>
      <c r="H1428" s="27" t="s">
        <v>823</v>
      </c>
      <c r="I1428" s="6" t="s">
        <v>823</v>
      </c>
    </row>
    <row r="1429" spans="2:9" ht="15" hidden="1" customHeight="1" x14ac:dyDescent="0.25">
      <c r="B1429" s="47" t="s">
        <v>2241</v>
      </c>
      <c r="C1429" s="48">
        <v>69137495000100</v>
      </c>
      <c r="D1429" s="49" t="e">
        <v>#N/A</v>
      </c>
      <c r="E1429" s="29"/>
      <c r="F1429" s="30"/>
      <c r="G1429" s="31"/>
      <c r="H1429" s="27" t="s">
        <v>823</v>
      </c>
      <c r="I1429" s="6" t="s">
        <v>823</v>
      </c>
    </row>
    <row r="1430" spans="2:9" ht="15" hidden="1" customHeight="1" x14ac:dyDescent="0.25">
      <c r="B1430" s="47" t="s">
        <v>2242</v>
      </c>
      <c r="C1430" s="48">
        <v>16731862000124</v>
      </c>
      <c r="D1430" s="49" t="e">
        <v>#N/A</v>
      </c>
      <c r="E1430" s="29"/>
      <c r="F1430" s="30"/>
      <c r="G1430" s="31"/>
      <c r="H1430" s="27" t="s">
        <v>823</v>
      </c>
      <c r="I1430" s="6" t="s">
        <v>823</v>
      </c>
    </row>
    <row r="1431" spans="2:9" ht="15" hidden="1" customHeight="1" x14ac:dyDescent="0.25">
      <c r="B1431" s="47" t="s">
        <v>2243</v>
      </c>
      <c r="C1431" s="48">
        <v>2223966001195</v>
      </c>
      <c r="D1431" s="49" t="e">
        <v>#N/A</v>
      </c>
      <c r="E1431" s="34"/>
      <c r="F1431" s="30"/>
      <c r="G1431" s="31"/>
      <c r="H1431" s="27" t="s">
        <v>823</v>
      </c>
      <c r="I1431" s="6" t="s">
        <v>823</v>
      </c>
    </row>
    <row r="1432" spans="2:9" ht="15" hidden="1" customHeight="1" x14ac:dyDescent="0.25">
      <c r="B1432" s="47" t="s">
        <v>2244</v>
      </c>
      <c r="C1432" s="48">
        <v>776574001390</v>
      </c>
      <c r="D1432" s="49" t="e">
        <v>#N/A</v>
      </c>
      <c r="E1432" s="34"/>
      <c r="F1432" s="30"/>
      <c r="G1432" s="31"/>
      <c r="H1432" s="27" t="s">
        <v>823</v>
      </c>
      <c r="I1432" s="6" t="s">
        <v>823</v>
      </c>
    </row>
    <row r="1433" spans="2:9" ht="15" hidden="1" customHeight="1" x14ac:dyDescent="0.25">
      <c r="B1433" s="47" t="s">
        <v>2245</v>
      </c>
      <c r="C1433" s="48">
        <v>776574000156</v>
      </c>
      <c r="D1433" s="49" t="e">
        <v>#N/A</v>
      </c>
      <c r="E1433" s="34"/>
      <c r="F1433" s="30"/>
      <c r="G1433" s="31"/>
      <c r="H1433" s="27" t="s">
        <v>823</v>
      </c>
      <c r="I1433" s="6" t="s">
        <v>823</v>
      </c>
    </row>
    <row r="1434" spans="2:9" ht="15" hidden="1" customHeight="1" x14ac:dyDescent="0.25">
      <c r="B1434" s="47" t="s">
        <v>2246</v>
      </c>
      <c r="C1434" s="48">
        <v>532525</v>
      </c>
      <c r="D1434" s="49" t="e">
        <v>#N/A</v>
      </c>
      <c r="E1434" s="34"/>
      <c r="F1434" s="30"/>
      <c r="G1434" s="31"/>
      <c r="H1434" s="27" t="s">
        <v>823</v>
      </c>
      <c r="I1434" s="6" t="s">
        <v>823</v>
      </c>
    </row>
    <row r="1435" spans="2:9" ht="15" hidden="1" customHeight="1" x14ac:dyDescent="0.25">
      <c r="B1435" s="47" t="s">
        <v>2247</v>
      </c>
      <c r="C1435" s="48">
        <v>90400888000142</v>
      </c>
      <c r="D1435" s="49" t="e">
        <v>#N/A</v>
      </c>
      <c r="E1435" s="34"/>
      <c r="F1435" s="30"/>
      <c r="G1435" s="40"/>
      <c r="H1435" s="27" t="s">
        <v>823</v>
      </c>
      <c r="I1435" s="6" t="s">
        <v>823</v>
      </c>
    </row>
    <row r="1436" spans="2:9" ht="15" hidden="1" customHeight="1" x14ac:dyDescent="0.25">
      <c r="B1436" s="47" t="s">
        <v>2248</v>
      </c>
      <c r="C1436" s="48">
        <v>33657248000189</v>
      </c>
      <c r="D1436" s="49" t="e">
        <v>#N/A</v>
      </c>
      <c r="E1436" s="34"/>
      <c r="F1436" s="30"/>
      <c r="G1436" s="40"/>
      <c r="H1436" s="27" t="s">
        <v>823</v>
      </c>
      <c r="I1436" s="6" t="s">
        <v>823</v>
      </c>
    </row>
    <row r="1437" spans="2:9" ht="15" hidden="1" customHeight="1" x14ac:dyDescent="0.25">
      <c r="B1437" s="47" t="s">
        <v>2249</v>
      </c>
      <c r="C1437" s="48">
        <v>62650403000133</v>
      </c>
      <c r="D1437" s="49" t="e">
        <v>#N/A</v>
      </c>
      <c r="E1437" s="34"/>
      <c r="F1437" s="38"/>
      <c r="G1437" s="40"/>
      <c r="H1437" s="27" t="s">
        <v>823</v>
      </c>
      <c r="I1437" s="6" t="s">
        <v>823</v>
      </c>
    </row>
    <row r="1438" spans="2:9" ht="15" hidden="1" customHeight="1" x14ac:dyDescent="0.25">
      <c r="B1438" s="47" t="s">
        <v>2250</v>
      </c>
      <c r="C1438" s="48">
        <v>50598333000132</v>
      </c>
      <c r="D1438" s="49" t="e">
        <v>#N/A</v>
      </c>
      <c r="E1438" s="34"/>
      <c r="F1438" s="30"/>
      <c r="G1438" s="40"/>
      <c r="H1438" s="27" t="s">
        <v>823</v>
      </c>
      <c r="I1438" s="6" t="s">
        <v>823</v>
      </c>
    </row>
    <row r="1439" spans="2:9" ht="15" hidden="1" customHeight="1" x14ac:dyDescent="0.25">
      <c r="B1439" s="47" t="s">
        <v>2251</v>
      </c>
      <c r="C1439" s="48">
        <v>99839000129</v>
      </c>
      <c r="D1439" s="49" t="e">
        <v>#N/A</v>
      </c>
      <c r="E1439" s="34"/>
      <c r="F1439" s="30"/>
      <c r="G1439" s="40"/>
      <c r="H1439" s="27" t="s">
        <v>823</v>
      </c>
      <c r="I1439" s="6" t="s">
        <v>823</v>
      </c>
    </row>
    <row r="1440" spans="2:9" ht="15" hidden="1" customHeight="1" x14ac:dyDescent="0.25">
      <c r="B1440" s="47" t="s">
        <v>2252</v>
      </c>
      <c r="C1440" s="48">
        <v>4834720000103</v>
      </c>
      <c r="D1440" s="49" t="e">
        <v>#N/A</v>
      </c>
      <c r="E1440" s="34"/>
      <c r="F1440" s="30"/>
      <c r="G1440" s="40"/>
      <c r="H1440" s="27" t="s">
        <v>823</v>
      </c>
      <c r="I1440" s="6" t="s">
        <v>823</v>
      </c>
    </row>
    <row r="1441" spans="2:9" ht="15" hidden="1" customHeight="1" x14ac:dyDescent="0.25">
      <c r="B1441" s="47" t="s">
        <v>2253</v>
      </c>
      <c r="C1441" s="48">
        <v>360305000104</v>
      </c>
      <c r="D1441" s="49" t="e">
        <v>#N/A</v>
      </c>
      <c r="E1441" s="34"/>
      <c r="F1441" s="30"/>
      <c r="G1441" s="40"/>
      <c r="H1441" s="27" t="s">
        <v>823</v>
      </c>
      <c r="I1441" s="6" t="s">
        <v>823</v>
      </c>
    </row>
    <row r="1442" spans="2:9" ht="15" hidden="1" customHeight="1" x14ac:dyDescent="0.25">
      <c r="B1442" s="47" t="s">
        <v>2254</v>
      </c>
      <c r="C1442" s="48">
        <v>58453812000172</v>
      </c>
      <c r="D1442" s="49" t="s">
        <v>12</v>
      </c>
      <c r="E1442" s="34"/>
      <c r="F1442" s="38"/>
      <c r="G1442" s="40"/>
      <c r="H1442" s="27" t="s">
        <v>823</v>
      </c>
      <c r="I1442" s="6" t="s">
        <v>823</v>
      </c>
    </row>
    <row r="1443" spans="2:9" ht="15" hidden="1" customHeight="1" x14ac:dyDescent="0.25">
      <c r="B1443" s="47" t="s">
        <v>2255</v>
      </c>
      <c r="C1443" s="48">
        <v>10579247000168</v>
      </c>
      <c r="D1443" s="49" t="e">
        <v>#N/A</v>
      </c>
      <c r="E1443" s="34"/>
      <c r="F1443" s="38"/>
      <c r="G1443" s="40"/>
      <c r="H1443" s="27" t="s">
        <v>823</v>
      </c>
      <c r="I1443" s="6" t="s">
        <v>823</v>
      </c>
    </row>
    <row r="1444" spans="2:9" ht="15" hidden="1" customHeight="1" x14ac:dyDescent="0.25">
      <c r="B1444" s="47" t="s">
        <v>2256</v>
      </c>
      <c r="C1444" s="48">
        <v>33661745000150</v>
      </c>
      <c r="D1444" s="49" t="e">
        <v>#N/A</v>
      </c>
      <c r="E1444" s="34"/>
      <c r="F1444" s="30"/>
      <c r="G1444" s="40"/>
      <c r="H1444" s="27" t="s">
        <v>823</v>
      </c>
      <c r="I1444" s="6" t="s">
        <v>823</v>
      </c>
    </row>
    <row r="1445" spans="2:9" ht="15" hidden="1" customHeight="1" x14ac:dyDescent="0.25">
      <c r="B1445" s="47" t="s">
        <v>2257</v>
      </c>
      <c r="C1445" s="48">
        <v>9358105000191</v>
      </c>
      <c r="D1445" s="49" t="e">
        <v>#N/A</v>
      </c>
      <c r="E1445" s="34"/>
      <c r="F1445" s="38"/>
      <c r="G1445" s="40"/>
      <c r="H1445" s="27" t="s">
        <v>823</v>
      </c>
      <c r="I1445" s="6" t="s">
        <v>823</v>
      </c>
    </row>
    <row r="1446" spans="2:9" ht="15" hidden="1" customHeight="1" x14ac:dyDescent="0.25">
      <c r="B1446" s="47" t="s">
        <v>2258</v>
      </c>
      <c r="C1446" s="48">
        <v>44216299000191</v>
      </c>
      <c r="D1446" s="49" t="e">
        <v>#N/A</v>
      </c>
      <c r="E1446" s="34"/>
      <c r="F1446" s="38"/>
      <c r="G1446" s="40"/>
      <c r="H1446" s="27" t="s">
        <v>823</v>
      </c>
      <c r="I1446" s="6" t="s">
        <v>823</v>
      </c>
    </row>
    <row r="1447" spans="2:9" ht="15" hidden="1" customHeight="1" x14ac:dyDescent="0.25">
      <c r="B1447" s="47" t="s">
        <v>2259</v>
      </c>
      <c r="C1447" s="48">
        <v>32192775000100</v>
      </c>
      <c r="D1447" s="49" t="e">
        <v>#N/A</v>
      </c>
      <c r="E1447" s="34"/>
      <c r="F1447" s="38"/>
      <c r="G1447" s="40"/>
      <c r="H1447" s="27" t="s">
        <v>823</v>
      </c>
      <c r="I1447" s="6" t="s">
        <v>823</v>
      </c>
    </row>
    <row r="1448" spans="2:9" ht="15" hidden="1" customHeight="1" x14ac:dyDescent="0.25">
      <c r="B1448" s="47" t="s">
        <v>2260</v>
      </c>
      <c r="C1448" s="48">
        <v>17084079000189</v>
      </c>
      <c r="D1448" s="49" t="e">
        <v>#N/A</v>
      </c>
      <c r="E1448" s="34"/>
      <c r="F1448" s="38"/>
      <c r="G1448" s="40"/>
      <c r="H1448" s="27" t="s">
        <v>823</v>
      </c>
      <c r="I1448" s="6" t="s">
        <v>823</v>
      </c>
    </row>
    <row r="1449" spans="2:9" ht="15" hidden="1" customHeight="1" x14ac:dyDescent="0.25">
      <c r="B1449" s="47" t="s">
        <v>2261</v>
      </c>
      <c r="C1449" s="48">
        <v>12892965000115</v>
      </c>
      <c r="D1449" s="49" t="e">
        <v>#N/A</v>
      </c>
      <c r="E1449" s="34"/>
      <c r="F1449" s="30"/>
      <c r="G1449" s="40"/>
      <c r="H1449" s="27" t="s">
        <v>823</v>
      </c>
      <c r="I1449" s="6" t="s">
        <v>823</v>
      </c>
    </row>
    <row r="1450" spans="2:9" ht="15" hidden="1" customHeight="1" x14ac:dyDescent="0.25">
      <c r="B1450" s="47" t="s">
        <v>2262</v>
      </c>
      <c r="C1450" s="48">
        <v>2451848000162</v>
      </c>
      <c r="D1450" s="49" t="e">
        <v>#N/A</v>
      </c>
      <c r="E1450" s="34"/>
      <c r="F1450" s="30"/>
      <c r="G1450" s="40"/>
      <c r="H1450" s="27" t="s">
        <v>823</v>
      </c>
      <c r="I1450" s="6" t="s">
        <v>823</v>
      </c>
    </row>
    <row r="1451" spans="2:9" ht="15" hidden="1" customHeight="1" x14ac:dyDescent="0.25">
      <c r="B1451" s="47" t="s">
        <v>2263</v>
      </c>
      <c r="C1451" s="48">
        <v>33146648000120</v>
      </c>
      <c r="D1451" s="49" t="e">
        <v>#N/A</v>
      </c>
      <c r="E1451" s="34"/>
      <c r="F1451" s="30"/>
      <c r="G1451" s="31"/>
      <c r="H1451" s="27" t="s">
        <v>835</v>
      </c>
      <c r="I1451" s="6" t="s">
        <v>836</v>
      </c>
    </row>
    <row r="1452" spans="2:9" ht="15" hidden="1" customHeight="1" x14ac:dyDescent="0.25">
      <c r="B1452" s="47" t="s">
        <v>2264</v>
      </c>
      <c r="C1452" s="48">
        <v>2558907000104</v>
      </c>
      <c r="D1452" s="49" t="e">
        <v>#N/A</v>
      </c>
      <c r="E1452" s="34"/>
      <c r="F1452" s="30"/>
      <c r="G1452" s="31"/>
      <c r="H1452" s="27" t="s">
        <v>823</v>
      </c>
      <c r="I1452" s="6" t="s">
        <v>823</v>
      </c>
    </row>
    <row r="1453" spans="2:9" ht="15" hidden="1" customHeight="1" x14ac:dyDescent="0.25">
      <c r="B1453" s="47" t="s">
        <v>2265</v>
      </c>
      <c r="C1453" s="48">
        <v>50981596000126</v>
      </c>
      <c r="D1453" s="49" t="e">
        <v>#N/A</v>
      </c>
      <c r="E1453" s="34"/>
      <c r="F1453" s="30"/>
      <c r="G1453" s="31"/>
      <c r="H1453" s="27" t="s">
        <v>823</v>
      </c>
      <c r="I1453" s="6" t="s">
        <v>823</v>
      </c>
    </row>
    <row r="1454" spans="2:9" ht="15" hidden="1" customHeight="1" x14ac:dyDescent="0.25">
      <c r="B1454" s="47" t="s">
        <v>2266</v>
      </c>
      <c r="C1454" s="48">
        <v>19925032000126</v>
      </c>
      <c r="D1454" s="49" t="e">
        <v>#N/A</v>
      </c>
      <c r="E1454" s="34"/>
      <c r="F1454" s="30"/>
      <c r="G1454" s="40"/>
      <c r="H1454" s="27" t="s">
        <v>823</v>
      </c>
      <c r="I1454" s="6" t="s">
        <v>823</v>
      </c>
    </row>
    <row r="1455" spans="2:9" ht="15" hidden="1" customHeight="1" x14ac:dyDescent="0.25">
      <c r="B1455" s="47" t="s">
        <v>2267</v>
      </c>
      <c r="C1455" s="48">
        <v>21033498000169</v>
      </c>
      <c r="D1455" s="49" t="e">
        <v>#N/A</v>
      </c>
      <c r="E1455" s="34"/>
      <c r="F1455" s="30"/>
      <c r="G1455" s="40"/>
      <c r="H1455" s="27" t="s">
        <v>823</v>
      </c>
      <c r="I1455" s="6" t="s">
        <v>823</v>
      </c>
    </row>
    <row r="1456" spans="2:9" ht="15" hidden="1" customHeight="1" x14ac:dyDescent="0.25">
      <c r="B1456" s="47" t="s">
        <v>2268</v>
      </c>
      <c r="C1456" s="48">
        <v>20608488000141</v>
      </c>
      <c r="D1456" s="49" t="e">
        <v>#N/A</v>
      </c>
      <c r="E1456" s="34"/>
      <c r="F1456" s="30"/>
      <c r="G1456" s="40"/>
      <c r="H1456" s="27" t="s">
        <v>823</v>
      </c>
      <c r="I1456" s="6" t="s">
        <v>823</v>
      </c>
    </row>
    <row r="1457" spans="2:9" ht="15" hidden="1" customHeight="1" x14ac:dyDescent="0.25">
      <c r="B1457" s="47" t="s">
        <v>2269</v>
      </c>
      <c r="C1457" s="48">
        <v>30931711000140</v>
      </c>
      <c r="D1457" s="49" t="e">
        <v>#N/A</v>
      </c>
      <c r="E1457" s="34"/>
      <c r="F1457" s="30"/>
      <c r="G1457" s="40"/>
      <c r="H1457" s="27" t="s">
        <v>823</v>
      </c>
      <c r="I1457" s="6" t="s">
        <v>823</v>
      </c>
    </row>
    <row r="1458" spans="2:9" ht="15" hidden="1" customHeight="1" x14ac:dyDescent="0.25">
      <c r="B1458" s="47" t="s">
        <v>2270</v>
      </c>
      <c r="C1458" s="48">
        <v>34260596000180</v>
      </c>
      <c r="D1458" s="49" t="e">
        <v>#N/A</v>
      </c>
      <c r="E1458" s="29"/>
      <c r="F1458" s="30"/>
      <c r="G1458" s="31"/>
      <c r="H1458" s="27" t="s">
        <v>823</v>
      </c>
      <c r="I1458" s="6" t="s">
        <v>823</v>
      </c>
    </row>
    <row r="1459" spans="2:9" ht="15" hidden="1" customHeight="1" x14ac:dyDescent="0.25">
      <c r="B1459" s="47" t="s">
        <v>2271</v>
      </c>
      <c r="C1459" s="48">
        <v>2998611000104</v>
      </c>
      <c r="D1459" s="49" t="e">
        <v>#N/A</v>
      </c>
      <c r="E1459" s="29"/>
      <c r="F1459" s="30"/>
      <c r="G1459" s="31"/>
      <c r="H1459" s="27" t="s">
        <v>823</v>
      </c>
      <c r="I1459" s="6" t="s">
        <v>823</v>
      </c>
    </row>
    <row r="1460" spans="2:9" ht="15" hidden="1" customHeight="1" x14ac:dyDescent="0.25">
      <c r="B1460" s="47" t="s">
        <v>2272</v>
      </c>
      <c r="C1460" s="48">
        <v>7129853000177</v>
      </c>
      <c r="D1460" s="49" t="e">
        <v>#N/A</v>
      </c>
      <c r="E1460" s="29"/>
      <c r="F1460" s="30"/>
      <c r="G1460" s="31"/>
      <c r="H1460" s="27" t="s">
        <v>823</v>
      </c>
      <c r="I1460" s="6" t="s">
        <v>823</v>
      </c>
    </row>
    <row r="1461" spans="2:9" ht="15" hidden="1" customHeight="1" x14ac:dyDescent="0.25">
      <c r="B1461" s="47" t="s">
        <v>2273</v>
      </c>
      <c r="C1461" s="48">
        <v>11279535000160</v>
      </c>
      <c r="D1461" s="49" t="e">
        <v>#N/A</v>
      </c>
      <c r="E1461" s="29"/>
      <c r="F1461" s="30"/>
      <c r="G1461" s="31"/>
      <c r="H1461" s="27" t="s">
        <v>823</v>
      </c>
      <c r="I1461" s="6" t="s">
        <v>823</v>
      </c>
    </row>
    <row r="1462" spans="2:9" ht="15" hidden="1" customHeight="1" x14ac:dyDescent="0.25">
      <c r="B1462" s="47" t="s">
        <v>2274</v>
      </c>
      <c r="C1462" s="48">
        <v>10646995000116</v>
      </c>
      <c r="D1462" s="49" t="e">
        <v>#N/A</v>
      </c>
      <c r="E1462" s="34"/>
      <c r="F1462" s="30"/>
      <c r="G1462" s="31"/>
      <c r="H1462" s="27" t="s">
        <v>823</v>
      </c>
      <c r="I1462" s="6" t="s">
        <v>823</v>
      </c>
    </row>
    <row r="1463" spans="2:9" ht="15" hidden="1" customHeight="1" x14ac:dyDescent="0.25">
      <c r="B1463" s="47" t="s">
        <v>2275</v>
      </c>
      <c r="C1463" s="48">
        <v>43052497000102</v>
      </c>
      <c r="D1463" s="49" t="e">
        <v>#N/A</v>
      </c>
      <c r="E1463" s="34"/>
      <c r="F1463" s="30"/>
      <c r="G1463" s="40"/>
      <c r="H1463" s="27" t="s">
        <v>823</v>
      </c>
      <c r="I1463" s="6" t="s">
        <v>823</v>
      </c>
    </row>
    <row r="1464" spans="2:9" ht="15" hidden="1" customHeight="1" x14ac:dyDescent="0.25">
      <c r="B1464" s="47" t="s">
        <v>2276</v>
      </c>
      <c r="C1464" s="48">
        <v>76669324000189</v>
      </c>
      <c r="D1464" s="49" t="e">
        <v>#N/A</v>
      </c>
      <c r="E1464" s="34"/>
      <c r="F1464" s="30"/>
      <c r="G1464" s="40"/>
      <c r="H1464" s="27" t="s">
        <v>823</v>
      </c>
      <c r="I1464" s="6" t="s">
        <v>823</v>
      </c>
    </row>
    <row r="1465" spans="2:9" ht="15" hidden="1" customHeight="1" x14ac:dyDescent="0.25">
      <c r="B1465" s="47" t="s">
        <v>2277</v>
      </c>
      <c r="C1465" s="48">
        <v>173028000120</v>
      </c>
      <c r="D1465" s="49" t="e">
        <v>#N/A</v>
      </c>
      <c r="E1465" s="34"/>
      <c r="F1465" s="30"/>
      <c r="G1465" s="40"/>
      <c r="H1465" s="27" t="s">
        <v>823</v>
      </c>
      <c r="I1465" s="6" t="s">
        <v>823</v>
      </c>
    </row>
    <row r="1466" spans="2:9" ht="15" hidden="1" customHeight="1" x14ac:dyDescent="0.25">
      <c r="B1466" s="47" t="s">
        <v>2278</v>
      </c>
      <c r="C1466" s="48">
        <v>6255008000185</v>
      </c>
      <c r="D1466" s="49" t="e">
        <v>#N/A</v>
      </c>
      <c r="E1466" s="34"/>
      <c r="F1466" s="30"/>
      <c r="G1466" s="40"/>
      <c r="H1466" s="27" t="s">
        <v>823</v>
      </c>
      <c r="I1466" s="6" t="s">
        <v>823</v>
      </c>
    </row>
    <row r="1467" spans="2:9" ht="15" hidden="1" customHeight="1" x14ac:dyDescent="0.25">
      <c r="B1467" s="47" t="s">
        <v>2279</v>
      </c>
      <c r="C1467" s="48">
        <v>50607050000100</v>
      </c>
      <c r="D1467" s="49" t="e">
        <v>#N/A</v>
      </c>
      <c r="E1467" s="34"/>
      <c r="F1467" s="30"/>
      <c r="G1467" s="40"/>
      <c r="H1467" s="27" t="s">
        <v>823</v>
      </c>
      <c r="I1467" s="6" t="s">
        <v>823</v>
      </c>
    </row>
    <row r="1468" spans="2:9" ht="15" hidden="1" customHeight="1" x14ac:dyDescent="0.25">
      <c r="B1468" s="47" t="s">
        <v>2280</v>
      </c>
      <c r="C1468" s="48">
        <v>31390461000141</v>
      </c>
      <c r="D1468" s="49" t="e">
        <v>#N/A</v>
      </c>
      <c r="E1468" s="34"/>
      <c r="F1468" s="30"/>
      <c r="G1468" s="40"/>
      <c r="H1468" s="27" t="s">
        <v>823</v>
      </c>
      <c r="I1468" s="6" t="s">
        <v>823</v>
      </c>
    </row>
    <row r="1469" spans="2:9" ht="15" hidden="1" customHeight="1" x14ac:dyDescent="0.25">
      <c r="B1469" s="47" t="s">
        <v>2281</v>
      </c>
      <c r="C1469" s="48">
        <v>7418373000126</v>
      </c>
      <c r="D1469" s="49" t="e">
        <v>#N/A</v>
      </c>
      <c r="E1469" s="34"/>
      <c r="F1469" s="38"/>
      <c r="G1469" s="40"/>
      <c r="H1469" s="27" t="s">
        <v>823</v>
      </c>
      <c r="I1469" s="6" t="s">
        <v>823</v>
      </c>
    </row>
    <row r="1470" spans="2:9" ht="15" hidden="1" customHeight="1" x14ac:dyDescent="0.25">
      <c r="B1470" s="47" t="s">
        <v>2282</v>
      </c>
      <c r="C1470" s="48">
        <v>2965889000177</v>
      </c>
      <c r="D1470" s="49" t="e">
        <v>#N/A</v>
      </c>
      <c r="E1470" s="34"/>
      <c r="F1470" s="30"/>
      <c r="G1470" s="40"/>
      <c r="H1470" s="27" t="s">
        <v>823</v>
      </c>
      <c r="I1470" s="6" t="s">
        <v>823</v>
      </c>
    </row>
    <row r="1471" spans="2:9" ht="15" hidden="1" customHeight="1" x14ac:dyDescent="0.25">
      <c r="B1471" s="47" t="s">
        <v>2283</v>
      </c>
      <c r="C1471" s="48">
        <v>2147077000114</v>
      </c>
      <c r="D1471" s="49" t="e">
        <v>#N/A</v>
      </c>
      <c r="E1471" s="34"/>
      <c r="F1471" s="38"/>
      <c r="G1471" s="40"/>
      <c r="H1471" s="27" t="s">
        <v>823</v>
      </c>
      <c r="I1471" s="6" t="s">
        <v>823</v>
      </c>
    </row>
    <row r="1472" spans="2:9" ht="15" hidden="1" customHeight="1" x14ac:dyDescent="0.25">
      <c r="B1472" s="47" t="s">
        <v>2284</v>
      </c>
      <c r="C1472" s="48">
        <v>76530047000129</v>
      </c>
      <c r="D1472" s="49" t="e">
        <v>#N/A</v>
      </c>
      <c r="E1472" s="34"/>
      <c r="F1472" s="38"/>
      <c r="G1472" s="40"/>
      <c r="H1472" s="27" t="s">
        <v>823</v>
      </c>
      <c r="I1472" s="6" t="s">
        <v>823</v>
      </c>
    </row>
    <row r="1473" spans="2:9" ht="15" hidden="1" customHeight="1" x14ac:dyDescent="0.25">
      <c r="B1473" s="47" t="s">
        <v>2285</v>
      </c>
      <c r="C1473" s="48">
        <v>4404784000174</v>
      </c>
      <c r="D1473" s="49" t="e">
        <v>#N/A</v>
      </c>
      <c r="E1473" s="34"/>
      <c r="F1473" s="38"/>
      <c r="G1473" s="40"/>
      <c r="H1473" s="27" t="s">
        <v>823</v>
      </c>
      <c r="I1473" s="6" t="s">
        <v>823</v>
      </c>
    </row>
    <row r="1474" spans="2:9" ht="15" hidden="1" customHeight="1" x14ac:dyDescent="0.25">
      <c r="B1474" s="47" t="s">
        <v>2286</v>
      </c>
      <c r="C1474" s="48">
        <v>3681860000126</v>
      </c>
      <c r="D1474" s="49" t="e">
        <v>#N/A</v>
      </c>
      <c r="E1474" s="34"/>
      <c r="F1474" s="30"/>
      <c r="G1474" s="40"/>
      <c r="H1474" s="27" t="s">
        <v>823</v>
      </c>
      <c r="I1474" s="6" t="s">
        <v>823</v>
      </c>
    </row>
    <row r="1475" spans="2:9" ht="15" hidden="1" customHeight="1" x14ac:dyDescent="0.25">
      <c r="B1475" s="47" t="s">
        <v>2287</v>
      </c>
      <c r="C1475" s="48">
        <v>33530486000129</v>
      </c>
      <c r="D1475" s="49" t="e">
        <v>#N/A</v>
      </c>
      <c r="E1475" s="34"/>
      <c r="F1475" s="30"/>
      <c r="G1475" s="40"/>
      <c r="H1475" s="27" t="s">
        <v>823</v>
      </c>
      <c r="I1475" s="6" t="s">
        <v>823</v>
      </c>
    </row>
    <row r="1476" spans="2:9" ht="15" hidden="1" customHeight="1" x14ac:dyDescent="0.25">
      <c r="B1476" s="47" t="s">
        <v>2288</v>
      </c>
      <c r="C1476" s="48">
        <v>6977747000261</v>
      </c>
      <c r="D1476" s="49" t="e">
        <v>#N/A</v>
      </c>
      <c r="E1476" s="34"/>
      <c r="F1476" s="30"/>
      <c r="G1476" s="40"/>
      <c r="H1476" s="27" t="s">
        <v>823</v>
      </c>
      <c r="I1476" s="6" t="s">
        <v>823</v>
      </c>
    </row>
    <row r="1477" spans="2:9" ht="15" hidden="1" customHeight="1" x14ac:dyDescent="0.25">
      <c r="B1477" s="47" t="s">
        <v>2289</v>
      </c>
      <c r="C1477" s="48">
        <v>60579703000148</v>
      </c>
      <c r="D1477" s="49" t="e">
        <v>#N/A</v>
      </c>
      <c r="E1477" s="34"/>
      <c r="F1477" s="30"/>
      <c r="G1477" s="40"/>
      <c r="H1477" s="27" t="s">
        <v>823</v>
      </c>
      <c r="I1477" s="6" t="s">
        <v>823</v>
      </c>
    </row>
    <row r="1478" spans="2:9" ht="15" hidden="1" customHeight="1" x14ac:dyDescent="0.25">
      <c r="B1478" s="47" t="s">
        <v>2290</v>
      </c>
      <c r="C1478" s="48">
        <v>9298251000179</v>
      </c>
      <c r="D1478" s="49" t="e">
        <v>#N/A</v>
      </c>
      <c r="E1478" s="34"/>
      <c r="F1478" s="38"/>
      <c r="G1478" s="40"/>
      <c r="H1478" s="27" t="s">
        <v>823</v>
      </c>
      <c r="I1478" s="6" t="s">
        <v>823</v>
      </c>
    </row>
    <row r="1479" spans="2:9" ht="15" hidden="1" customHeight="1" x14ac:dyDescent="0.25">
      <c r="B1479" s="47" t="s">
        <v>2291</v>
      </c>
      <c r="C1479" s="48">
        <v>33747288000111</v>
      </c>
      <c r="D1479" s="49" t="s">
        <v>2686</v>
      </c>
      <c r="E1479" s="34"/>
      <c r="F1479" s="38"/>
      <c r="G1479" s="40"/>
      <c r="H1479" s="27" t="s">
        <v>823</v>
      </c>
      <c r="I1479" s="6" t="s">
        <v>823</v>
      </c>
    </row>
    <row r="1480" spans="2:9" ht="15" hidden="1" customHeight="1" x14ac:dyDescent="0.25">
      <c r="B1480" s="47" t="s">
        <v>2292</v>
      </c>
      <c r="C1480" s="48">
        <v>8458246000113</v>
      </c>
      <c r="D1480" s="49" t="e">
        <v>#N/A</v>
      </c>
      <c r="E1480" s="34"/>
      <c r="F1480" s="30"/>
      <c r="G1480" s="40"/>
      <c r="H1480" s="27" t="s">
        <v>823</v>
      </c>
      <c r="I1480" s="6" t="s">
        <v>823</v>
      </c>
    </row>
    <row r="1481" spans="2:9" ht="15" hidden="1" customHeight="1" x14ac:dyDescent="0.25">
      <c r="B1481" s="47" t="s">
        <v>2293</v>
      </c>
      <c r="C1481" s="48">
        <v>6954157000132</v>
      </c>
      <c r="D1481" s="49" t="e">
        <v>#N/A</v>
      </c>
      <c r="E1481" s="34"/>
      <c r="F1481" s="30"/>
      <c r="G1481" s="40"/>
      <c r="H1481" s="27" t="s">
        <v>823</v>
      </c>
      <c r="I1481" s="6" t="s">
        <v>823</v>
      </c>
    </row>
    <row r="1482" spans="2:9" ht="15" hidden="1" customHeight="1" x14ac:dyDescent="0.25">
      <c r="B1482" s="47" t="s">
        <v>2294</v>
      </c>
      <c r="C1482" s="48" t="s">
        <v>2544</v>
      </c>
      <c r="D1482" s="49" t="s">
        <v>2545</v>
      </c>
      <c r="E1482" s="34"/>
      <c r="F1482" s="30"/>
      <c r="G1482" s="40"/>
      <c r="H1482" s="27" t="s">
        <v>823</v>
      </c>
      <c r="I1482" s="6" t="s">
        <v>823</v>
      </c>
    </row>
    <row r="1483" spans="2:9" ht="15" hidden="1" customHeight="1" x14ac:dyDescent="0.25">
      <c r="B1483" s="47" t="s">
        <v>2295</v>
      </c>
      <c r="C1483" s="48">
        <v>23274194000119</v>
      </c>
      <c r="D1483" s="49" t="e">
        <v>#N/A</v>
      </c>
      <c r="E1483" s="29"/>
      <c r="F1483" s="35"/>
      <c r="G1483" s="40"/>
      <c r="H1483" s="27" t="s">
        <v>823</v>
      </c>
      <c r="I1483" s="6" t="s">
        <v>823</v>
      </c>
    </row>
    <row r="1484" spans="2:9" ht="15" hidden="1" customHeight="1" x14ac:dyDescent="0.25">
      <c r="B1484" s="47" t="s">
        <v>2296</v>
      </c>
      <c r="C1484" s="48">
        <v>55019236000161</v>
      </c>
      <c r="D1484" s="49" t="e">
        <v>#N/A</v>
      </c>
      <c r="E1484" s="39"/>
      <c r="F1484" s="30"/>
      <c r="G1484" s="40"/>
      <c r="H1484" s="27" t="s">
        <v>823</v>
      </c>
      <c r="I1484" s="6" t="s">
        <v>823</v>
      </c>
    </row>
    <row r="1485" spans="2:9" ht="15" hidden="1" customHeight="1" x14ac:dyDescent="0.25">
      <c r="B1485" s="47" t="s">
        <v>2297</v>
      </c>
      <c r="C1485" s="48">
        <v>33203605000139</v>
      </c>
      <c r="D1485" s="49" t="e">
        <v>#N/A</v>
      </c>
      <c r="E1485" s="34"/>
      <c r="F1485" s="30"/>
      <c r="G1485" s="40"/>
      <c r="H1485" s="27" t="s">
        <v>823</v>
      </c>
      <c r="I1485" s="6" t="s">
        <v>823</v>
      </c>
    </row>
    <row r="1486" spans="2:9" ht="15" hidden="1" customHeight="1" x14ac:dyDescent="0.25">
      <c r="B1486" s="47" t="s">
        <v>2298</v>
      </c>
      <c r="C1486" s="48">
        <v>3149170001100</v>
      </c>
      <c r="D1486" s="49" t="e">
        <v>#N/A</v>
      </c>
      <c r="E1486" s="29"/>
      <c r="F1486" s="30"/>
      <c r="G1486" s="40"/>
      <c r="H1486" s="27" t="s">
        <v>823</v>
      </c>
      <c r="I1486" s="6" t="s">
        <v>823</v>
      </c>
    </row>
    <row r="1487" spans="2:9" ht="15" hidden="1" customHeight="1" x14ac:dyDescent="0.25">
      <c r="B1487" s="47" t="s">
        <v>2299</v>
      </c>
      <c r="C1487" s="48">
        <v>68957117000100</v>
      </c>
      <c r="D1487" s="49" t="e">
        <v>#N/A</v>
      </c>
      <c r="E1487" s="34"/>
      <c r="F1487" s="35"/>
      <c r="G1487" s="40"/>
      <c r="H1487" s="27" t="s">
        <v>823</v>
      </c>
      <c r="I1487" s="6" t="s">
        <v>823</v>
      </c>
    </row>
    <row r="1488" spans="2:9" ht="15" hidden="1" customHeight="1" x14ac:dyDescent="0.25">
      <c r="B1488" s="47" t="s">
        <v>2300</v>
      </c>
      <c r="C1488" s="48">
        <v>13273753000112</v>
      </c>
      <c r="D1488" s="49" t="e">
        <v>#N/A</v>
      </c>
      <c r="E1488" s="29"/>
      <c r="F1488" s="30"/>
      <c r="G1488" s="31"/>
      <c r="H1488" s="27" t="s">
        <v>823</v>
      </c>
      <c r="I1488" s="6" t="s">
        <v>823</v>
      </c>
    </row>
    <row r="1489" spans="2:9" ht="15" hidden="1" customHeight="1" x14ac:dyDescent="0.25">
      <c r="B1489" s="47" t="s">
        <v>2301</v>
      </c>
      <c r="C1489" s="48">
        <v>10159045000167</v>
      </c>
      <c r="D1489" s="49" t="e">
        <v>#N/A</v>
      </c>
      <c r="E1489" s="29"/>
      <c r="F1489" s="38"/>
      <c r="G1489" s="31"/>
      <c r="H1489" s="27" t="s">
        <v>823</v>
      </c>
      <c r="I1489" s="6" t="s">
        <v>823</v>
      </c>
    </row>
    <row r="1490" spans="2:9" ht="15" hidden="1" customHeight="1" x14ac:dyDescent="0.25">
      <c r="B1490" s="47" t="s">
        <v>2302</v>
      </c>
      <c r="C1490" s="48">
        <v>20401310000125</v>
      </c>
      <c r="D1490" s="49" t="e">
        <v>#N/A</v>
      </c>
      <c r="E1490" s="29"/>
      <c r="F1490" s="38"/>
      <c r="G1490" s="31"/>
      <c r="H1490" s="27" t="s">
        <v>823</v>
      </c>
      <c r="I1490" s="6" t="s">
        <v>823</v>
      </c>
    </row>
    <row r="1491" spans="2:9" ht="15" hidden="1" customHeight="1" x14ac:dyDescent="0.25">
      <c r="B1491" s="47" t="s">
        <v>2303</v>
      </c>
      <c r="C1491" s="48">
        <v>9967852006168</v>
      </c>
      <c r="D1491" s="49" t="e">
        <v>#N/A</v>
      </c>
      <c r="E1491" s="29"/>
      <c r="F1491" s="38"/>
      <c r="G1491" s="31"/>
      <c r="H1491" s="27" t="s">
        <v>823</v>
      </c>
      <c r="I1491" s="6" t="s">
        <v>823</v>
      </c>
    </row>
    <row r="1492" spans="2:9" ht="15" hidden="1" customHeight="1" x14ac:dyDescent="0.25">
      <c r="B1492" s="47" t="s">
        <v>2304</v>
      </c>
      <c r="C1492" s="48">
        <v>73869430000118</v>
      </c>
      <c r="D1492" s="49" t="e">
        <v>#N/A</v>
      </c>
      <c r="E1492" s="29"/>
      <c r="F1492" s="38"/>
      <c r="G1492" s="31"/>
      <c r="H1492" s="27" t="s">
        <v>823</v>
      </c>
      <c r="I1492" s="6" t="s">
        <v>823</v>
      </c>
    </row>
    <row r="1493" spans="2:9" ht="15" hidden="1" customHeight="1" x14ac:dyDescent="0.25">
      <c r="B1493" s="47" t="s">
        <v>2305</v>
      </c>
      <c r="C1493" s="48">
        <v>3659166000102</v>
      </c>
      <c r="D1493" s="49" t="s">
        <v>2646</v>
      </c>
      <c r="E1493" s="29"/>
      <c r="F1493" s="38"/>
      <c r="G1493" s="31"/>
      <c r="H1493" s="27" t="s">
        <v>823</v>
      </c>
      <c r="I1493" s="6" t="s">
        <v>823</v>
      </c>
    </row>
    <row r="1494" spans="2:9" ht="15" hidden="1" customHeight="1" x14ac:dyDescent="0.25">
      <c r="B1494" s="47" t="s">
        <v>2306</v>
      </c>
      <c r="C1494" s="48">
        <v>4196645000100</v>
      </c>
      <c r="D1494" s="49" t="e">
        <v>#N/A</v>
      </c>
      <c r="E1494" s="29"/>
      <c r="F1494" s="38"/>
      <c r="G1494" s="31"/>
      <c r="H1494" s="27" t="s">
        <v>823</v>
      </c>
      <c r="I1494" s="6" t="s">
        <v>823</v>
      </c>
    </row>
    <row r="1495" spans="2:9" ht="15" hidden="1" customHeight="1" x14ac:dyDescent="0.25">
      <c r="B1495" s="47" t="s">
        <v>2307</v>
      </c>
      <c r="C1495" s="48">
        <v>28542017000190</v>
      </c>
      <c r="D1495" s="49" t="e">
        <v>#N/A</v>
      </c>
      <c r="E1495" s="29"/>
      <c r="F1495" s="38"/>
      <c r="G1495" s="31"/>
      <c r="H1495" s="27" t="s">
        <v>823</v>
      </c>
      <c r="I1495" s="6" t="s">
        <v>823</v>
      </c>
    </row>
    <row r="1496" spans="2:9" ht="15" hidden="1" customHeight="1" x14ac:dyDescent="0.25">
      <c r="B1496" s="47" t="s">
        <v>2308</v>
      </c>
      <c r="C1496" s="48">
        <v>76437383000121</v>
      </c>
      <c r="D1496" s="49" t="e">
        <v>#N/A</v>
      </c>
      <c r="E1496" s="29"/>
      <c r="F1496" s="38"/>
      <c r="G1496" s="31"/>
      <c r="H1496" s="27" t="s">
        <v>823</v>
      </c>
      <c r="I1496" s="6" t="s">
        <v>823</v>
      </c>
    </row>
    <row r="1497" spans="2:9" ht="15" hidden="1" customHeight="1" x14ac:dyDescent="0.25">
      <c r="B1497" s="47" t="s">
        <v>2309</v>
      </c>
      <c r="C1497" s="48">
        <v>8237411000107</v>
      </c>
      <c r="D1497" s="49" t="e">
        <v>#N/A</v>
      </c>
      <c r="E1497" s="29"/>
      <c r="F1497" s="38"/>
      <c r="G1497" s="31"/>
      <c r="H1497" s="27" t="s">
        <v>823</v>
      </c>
      <c r="I1497" s="6" t="s">
        <v>823</v>
      </c>
    </row>
    <row r="1498" spans="2:9" ht="15" hidden="1" customHeight="1" x14ac:dyDescent="0.25">
      <c r="B1498" s="47" t="s">
        <v>2310</v>
      </c>
      <c r="C1498" s="48">
        <v>11013199000109</v>
      </c>
      <c r="D1498" s="49" t="e">
        <v>#N/A</v>
      </c>
      <c r="E1498" s="29"/>
      <c r="F1498" s="38"/>
      <c r="G1498" s="31"/>
      <c r="H1498" s="27" t="s">
        <v>846</v>
      </c>
      <c r="I1498" s="6" t="s">
        <v>847</v>
      </c>
    </row>
    <row r="1499" spans="2:9" ht="15" hidden="1" customHeight="1" x14ac:dyDescent="0.25">
      <c r="B1499" s="47" t="s">
        <v>2311</v>
      </c>
      <c r="C1499" s="48">
        <v>8091717000106</v>
      </c>
      <c r="D1499" s="49" t="e">
        <v>#N/A</v>
      </c>
      <c r="E1499" s="29"/>
      <c r="F1499" s="38"/>
      <c r="G1499" s="31"/>
      <c r="H1499" s="27" t="s">
        <v>829</v>
      </c>
      <c r="I1499" s="6" t="s">
        <v>830</v>
      </c>
    </row>
    <row r="1500" spans="2:9" ht="15" hidden="1" customHeight="1" x14ac:dyDescent="0.25">
      <c r="B1500" s="47" t="s">
        <v>2312</v>
      </c>
      <c r="C1500" s="48">
        <v>43217850000159</v>
      </c>
      <c r="D1500" s="49" t="e">
        <v>#N/A</v>
      </c>
      <c r="E1500" s="29"/>
      <c r="F1500" s="38"/>
      <c r="G1500" s="31"/>
      <c r="H1500" s="27" t="s">
        <v>823</v>
      </c>
      <c r="I1500" s="6" t="s">
        <v>823</v>
      </c>
    </row>
    <row r="1501" spans="2:9" ht="15" hidden="1" customHeight="1" x14ac:dyDescent="0.25">
      <c r="B1501" s="47" t="s">
        <v>2313</v>
      </c>
      <c r="C1501" s="48">
        <v>61194353000164</v>
      </c>
      <c r="D1501" s="49" t="e">
        <v>#N/A</v>
      </c>
      <c r="E1501" s="29"/>
      <c r="F1501" s="38"/>
      <c r="G1501" s="31"/>
      <c r="H1501" s="27" t="s">
        <v>823</v>
      </c>
      <c r="I1501" s="6" t="s">
        <v>823</v>
      </c>
    </row>
    <row r="1502" spans="2:9" ht="15" hidden="1" customHeight="1" x14ac:dyDescent="0.25">
      <c r="B1502" s="47" t="s">
        <v>2314</v>
      </c>
      <c r="C1502" s="48">
        <v>60701190000104</v>
      </c>
      <c r="D1502" s="49" t="e">
        <v>#N/A</v>
      </c>
      <c r="E1502" s="29"/>
      <c r="F1502" s="38"/>
      <c r="G1502" s="31"/>
      <c r="H1502" s="27" t="s">
        <v>823</v>
      </c>
      <c r="I1502" s="6" t="s">
        <v>823</v>
      </c>
    </row>
    <row r="1503" spans="2:9" ht="15" hidden="1" customHeight="1" x14ac:dyDescent="0.25">
      <c r="B1503" s="47" t="s">
        <v>2315</v>
      </c>
      <c r="C1503" s="48">
        <v>2635927000123</v>
      </c>
      <c r="D1503" s="49" t="e">
        <v>#N/A</v>
      </c>
      <c r="E1503" s="29"/>
      <c r="F1503" s="38"/>
      <c r="G1503" s="31"/>
      <c r="H1503" s="27" t="s">
        <v>823</v>
      </c>
      <c r="I1503" s="6" t="s">
        <v>823</v>
      </c>
    </row>
    <row r="1504" spans="2:9" ht="15" hidden="1" customHeight="1" x14ac:dyDescent="0.25">
      <c r="B1504" s="47" t="s">
        <v>2316</v>
      </c>
      <c r="C1504" s="48">
        <v>10627605000160</v>
      </c>
      <c r="D1504" s="49" t="e">
        <v>#N/A</v>
      </c>
      <c r="E1504" s="29"/>
      <c r="F1504" s="38"/>
      <c r="G1504" s="31"/>
      <c r="H1504" s="27" t="s">
        <v>823</v>
      </c>
      <c r="I1504" s="6" t="s">
        <v>823</v>
      </c>
    </row>
    <row r="1505" spans="2:9" ht="15" hidden="1" customHeight="1" x14ac:dyDescent="0.25">
      <c r="B1505" s="47" t="s">
        <v>2317</v>
      </c>
      <c r="C1505" s="48">
        <v>53257796000129</v>
      </c>
      <c r="D1505" s="49" t="e">
        <v>#N/A</v>
      </c>
      <c r="E1505" s="29"/>
      <c r="F1505" s="38"/>
      <c r="G1505" s="31"/>
      <c r="H1505" s="27" t="s">
        <v>823</v>
      </c>
      <c r="I1505" s="6" t="s">
        <v>823</v>
      </c>
    </row>
    <row r="1506" spans="2:9" ht="15" hidden="1" customHeight="1" x14ac:dyDescent="0.25">
      <c r="B1506" s="47" t="s">
        <v>2318</v>
      </c>
      <c r="C1506" s="48">
        <v>84948157000133</v>
      </c>
      <c r="D1506" s="49" t="e">
        <v>#N/A</v>
      </c>
      <c r="E1506" s="29"/>
      <c r="F1506" s="38"/>
      <c r="G1506" s="31"/>
      <c r="H1506" s="27" t="s">
        <v>823</v>
      </c>
      <c r="I1506" s="6" t="s">
        <v>823</v>
      </c>
    </row>
    <row r="1507" spans="2:9" ht="15" hidden="1" customHeight="1" x14ac:dyDescent="0.25">
      <c r="B1507" s="47" t="s">
        <v>2319</v>
      </c>
      <c r="C1507" s="48">
        <v>7245496000102</v>
      </c>
      <c r="D1507" s="49" t="e">
        <v>#N/A</v>
      </c>
      <c r="E1507" s="29"/>
      <c r="F1507" s="38"/>
      <c r="G1507" s="31"/>
      <c r="H1507" s="27" t="s">
        <v>823</v>
      </c>
      <c r="I1507" s="6" t="s">
        <v>823</v>
      </c>
    </row>
    <row r="1508" spans="2:9" ht="15" hidden="1" customHeight="1" x14ac:dyDescent="0.25">
      <c r="B1508" s="47" t="s">
        <v>2320</v>
      </c>
      <c r="C1508" s="48">
        <v>9280442000103</v>
      </c>
      <c r="D1508" s="49" t="e">
        <v>#N/A</v>
      </c>
      <c r="E1508" s="29"/>
      <c r="F1508" s="38"/>
      <c r="G1508" s="31"/>
      <c r="H1508" s="27" t="s">
        <v>823</v>
      </c>
      <c r="I1508" s="6" t="s">
        <v>823</v>
      </c>
    </row>
    <row r="1509" spans="2:9" ht="15" hidden="1" customHeight="1" x14ac:dyDescent="0.25">
      <c r="B1509" s="47" t="s">
        <v>2321</v>
      </c>
      <c r="C1509" s="48">
        <v>5570714000825</v>
      </c>
      <c r="D1509" s="49" t="e">
        <v>#N/A</v>
      </c>
      <c r="E1509" s="29"/>
      <c r="F1509" s="38"/>
      <c r="G1509" s="31"/>
      <c r="H1509" s="27" t="s">
        <v>823</v>
      </c>
      <c r="I1509" s="6" t="s">
        <v>823</v>
      </c>
    </row>
    <row r="1510" spans="2:9" ht="15" hidden="1" customHeight="1" x14ac:dyDescent="0.25">
      <c r="B1510" s="47" t="s">
        <v>2322</v>
      </c>
      <c r="C1510" s="48" t="s">
        <v>2596</v>
      </c>
      <c r="D1510" s="49" t="s">
        <v>2484</v>
      </c>
      <c r="E1510" s="29"/>
      <c r="F1510" s="38"/>
      <c r="G1510" s="31"/>
      <c r="H1510" s="27" t="s">
        <v>823</v>
      </c>
      <c r="I1510" s="6" t="s">
        <v>823</v>
      </c>
    </row>
    <row r="1511" spans="2:9" ht="15" hidden="1" customHeight="1" x14ac:dyDescent="0.25">
      <c r="B1511" s="47" t="s">
        <v>2323</v>
      </c>
      <c r="C1511" s="48">
        <v>20877926000177</v>
      </c>
      <c r="D1511" s="49" t="e">
        <v>#N/A</v>
      </c>
      <c r="E1511" s="29"/>
      <c r="F1511" s="38"/>
      <c r="G1511" s="31"/>
      <c r="H1511" s="27" t="s">
        <v>823</v>
      </c>
      <c r="I1511" s="6" t="s">
        <v>823</v>
      </c>
    </row>
    <row r="1512" spans="2:9" ht="15" hidden="1" customHeight="1" x14ac:dyDescent="0.25">
      <c r="B1512" s="47" t="s">
        <v>2324</v>
      </c>
      <c r="C1512" s="48">
        <v>13098174000180</v>
      </c>
      <c r="D1512" s="49" t="e">
        <v>#N/A</v>
      </c>
      <c r="E1512" s="29"/>
      <c r="F1512" s="30"/>
      <c r="G1512" s="31"/>
      <c r="H1512" s="27" t="s">
        <v>823</v>
      </c>
      <c r="I1512" s="6" t="s">
        <v>823</v>
      </c>
    </row>
    <row r="1513" spans="2:9" ht="15" hidden="1" customHeight="1" x14ac:dyDescent="0.25">
      <c r="B1513" s="47" t="s">
        <v>2325</v>
      </c>
      <c r="C1513" s="48">
        <v>88766936000179</v>
      </c>
      <c r="D1513" s="49" t="s">
        <v>2733</v>
      </c>
      <c r="E1513" s="29"/>
      <c r="F1513" s="30"/>
      <c r="G1513" s="31"/>
      <c r="H1513" s="28" t="s">
        <v>1496</v>
      </c>
      <c r="I1513" s="7" t="s">
        <v>1497</v>
      </c>
    </row>
    <row r="1514" spans="2:9" ht="15" hidden="1" customHeight="1" x14ac:dyDescent="0.25">
      <c r="B1514" s="47" t="s">
        <v>2326</v>
      </c>
      <c r="C1514" s="48">
        <v>12295867000109</v>
      </c>
      <c r="D1514" s="49" t="e">
        <v>#N/A</v>
      </c>
      <c r="E1514" s="29"/>
      <c r="F1514" s="30"/>
      <c r="G1514" s="31"/>
      <c r="H1514" s="28" t="s">
        <v>823</v>
      </c>
      <c r="I1514" s="7" t="s">
        <v>823</v>
      </c>
    </row>
    <row r="1515" spans="2:9" ht="15" hidden="1" customHeight="1" x14ac:dyDescent="0.25">
      <c r="B1515" s="47" t="s">
        <v>2327</v>
      </c>
      <c r="C1515" s="48">
        <v>6959602000157</v>
      </c>
      <c r="D1515" s="49" t="e">
        <v>#N/A</v>
      </c>
      <c r="E1515" s="29"/>
      <c r="F1515" s="30"/>
      <c r="G1515" s="31"/>
      <c r="H1515" s="28" t="s">
        <v>823</v>
      </c>
      <c r="I1515" s="7" t="s">
        <v>823</v>
      </c>
    </row>
    <row r="1516" spans="2:9" ht="15" hidden="1" customHeight="1" x14ac:dyDescent="0.25">
      <c r="B1516" s="47" t="s">
        <v>2328</v>
      </c>
      <c r="C1516" s="48">
        <v>4601967000180</v>
      </c>
      <c r="D1516" s="49" t="e">
        <v>#N/A</v>
      </c>
      <c r="E1516" s="29"/>
      <c r="F1516" s="30"/>
      <c r="G1516" s="31"/>
      <c r="H1516" s="28" t="s">
        <v>823</v>
      </c>
      <c r="I1516" s="7" t="s">
        <v>823</v>
      </c>
    </row>
    <row r="1517" spans="2:9" ht="15" hidden="1" customHeight="1" x14ac:dyDescent="0.25">
      <c r="B1517" s="47" t="s">
        <v>2329</v>
      </c>
      <c r="C1517" s="48">
        <v>9259358000299</v>
      </c>
      <c r="D1517" s="49" t="e">
        <v>#N/A</v>
      </c>
      <c r="E1517" s="29"/>
      <c r="F1517" s="30"/>
      <c r="G1517" s="31"/>
      <c r="H1517" s="28" t="s">
        <v>823</v>
      </c>
      <c r="I1517" s="7" t="s">
        <v>823</v>
      </c>
    </row>
    <row r="1518" spans="2:9" ht="15" hidden="1" customHeight="1" x14ac:dyDescent="0.25">
      <c r="B1518" s="47" t="s">
        <v>2330</v>
      </c>
      <c r="C1518" s="48">
        <v>2102498000129</v>
      </c>
      <c r="D1518" s="49" t="e">
        <v>#N/A</v>
      </c>
      <c r="E1518" s="29"/>
      <c r="F1518" s="30"/>
      <c r="G1518" s="31"/>
      <c r="H1518" s="28" t="s">
        <v>823</v>
      </c>
      <c r="I1518" s="7" t="s">
        <v>823</v>
      </c>
    </row>
    <row r="1519" spans="2:9" ht="15" hidden="1" customHeight="1" x14ac:dyDescent="0.25">
      <c r="B1519" s="47" t="s">
        <v>2331</v>
      </c>
      <c r="C1519" s="48">
        <v>394460040950</v>
      </c>
      <c r="D1519" s="49" t="e">
        <v>#N/A</v>
      </c>
      <c r="E1519" s="29"/>
      <c r="F1519" s="30"/>
      <c r="G1519" s="31"/>
      <c r="H1519" s="28" t="s">
        <v>823</v>
      </c>
      <c r="I1519" s="7" t="s">
        <v>823</v>
      </c>
    </row>
    <row r="1520" spans="2:9" ht="15" hidden="1" customHeight="1" x14ac:dyDescent="0.25">
      <c r="B1520" s="47" t="s">
        <v>2332</v>
      </c>
      <c r="C1520" s="48">
        <v>80840861000117</v>
      </c>
      <c r="D1520" s="49" t="e">
        <v>#N/A</v>
      </c>
      <c r="E1520" s="29"/>
      <c r="F1520" s="30"/>
      <c r="G1520" s="31"/>
      <c r="H1520" s="28" t="s">
        <v>823</v>
      </c>
      <c r="I1520" s="7" t="s">
        <v>823</v>
      </c>
    </row>
    <row r="1521" spans="2:9" ht="15" hidden="1" customHeight="1" x14ac:dyDescent="0.25">
      <c r="B1521" s="47" t="s">
        <v>2333</v>
      </c>
      <c r="C1521" s="48">
        <v>394460005887</v>
      </c>
      <c r="D1521" s="49" t="e">
        <v>#N/A</v>
      </c>
      <c r="E1521" s="29"/>
      <c r="F1521" s="30"/>
      <c r="G1521" s="31"/>
      <c r="H1521" s="27" t="s">
        <v>844</v>
      </c>
      <c r="I1521" s="6" t="s">
        <v>845</v>
      </c>
    </row>
    <row r="1522" spans="2:9" ht="15" hidden="1" customHeight="1" x14ac:dyDescent="0.25">
      <c r="B1522" s="47" t="s">
        <v>2334</v>
      </c>
      <c r="C1522" s="48">
        <v>29979036000140</v>
      </c>
      <c r="D1522" s="49" t="e">
        <v>#N/A</v>
      </c>
      <c r="E1522" s="29"/>
      <c r="F1522" s="30"/>
      <c r="G1522" s="31"/>
      <c r="H1522" s="27" t="s">
        <v>838</v>
      </c>
      <c r="I1522" s="6" t="s">
        <v>839</v>
      </c>
    </row>
    <row r="1523" spans="2:9" ht="15" hidden="1" customHeight="1" x14ac:dyDescent="0.25">
      <c r="B1523" s="47" t="s">
        <v>2335</v>
      </c>
      <c r="C1523" s="48">
        <v>14055516000490</v>
      </c>
      <c r="D1523" s="49" t="e">
        <v>#N/A</v>
      </c>
      <c r="E1523" s="29"/>
      <c r="F1523" s="30"/>
      <c r="G1523" s="31"/>
      <c r="H1523" s="27" t="s">
        <v>838</v>
      </c>
      <c r="I1523" s="6" t="s">
        <v>839</v>
      </c>
    </row>
    <row r="1524" spans="2:9" ht="15" hidden="1" customHeight="1" x14ac:dyDescent="0.25">
      <c r="B1524" s="47" t="s">
        <v>2336</v>
      </c>
      <c r="C1524" s="48">
        <v>10348875000132</v>
      </c>
      <c r="D1524" s="49" t="e">
        <v>#N/A</v>
      </c>
      <c r="E1524" s="29"/>
      <c r="F1524" s="30"/>
      <c r="G1524" s="31"/>
      <c r="H1524" s="27" t="s">
        <v>838</v>
      </c>
      <c r="I1524" s="6" t="s">
        <v>839</v>
      </c>
    </row>
    <row r="1525" spans="2:9" ht="15" hidden="1" customHeight="1" x14ac:dyDescent="0.25">
      <c r="B1525" s="47" t="s">
        <v>2337</v>
      </c>
      <c r="C1525" s="48">
        <v>3956008000114</v>
      </c>
      <c r="D1525" s="49" t="e">
        <v>#N/A</v>
      </c>
      <c r="E1525" s="29"/>
      <c r="F1525" s="30"/>
      <c r="G1525" s="31"/>
      <c r="H1525" s="27" t="s">
        <v>838</v>
      </c>
      <c r="I1525" s="6" t="s">
        <v>839</v>
      </c>
    </row>
    <row r="1526" spans="2:9" ht="15" hidden="1" customHeight="1" x14ac:dyDescent="0.25">
      <c r="B1526" s="47" t="s">
        <v>2338</v>
      </c>
      <c r="C1526" s="48">
        <v>3770053000260</v>
      </c>
      <c r="D1526" s="49" t="e">
        <v>#N/A</v>
      </c>
      <c r="E1526" s="29"/>
      <c r="F1526" s="30"/>
      <c r="G1526" s="31"/>
      <c r="H1526" s="27" t="s">
        <v>823</v>
      </c>
      <c r="I1526" s="6" t="s">
        <v>823</v>
      </c>
    </row>
    <row r="1527" spans="2:9" ht="15" hidden="1" customHeight="1" x14ac:dyDescent="0.25">
      <c r="B1527" s="47" t="s">
        <v>2339</v>
      </c>
      <c r="C1527" s="48">
        <v>10500195000273</v>
      </c>
      <c r="D1527" s="49" t="e">
        <v>#N/A</v>
      </c>
      <c r="E1527" s="29"/>
      <c r="F1527" s="30"/>
      <c r="G1527" s="31"/>
      <c r="H1527" s="27" t="s">
        <v>823</v>
      </c>
      <c r="I1527" s="6" t="s">
        <v>823</v>
      </c>
    </row>
    <row r="1528" spans="2:9" ht="15" hidden="1" customHeight="1" x14ac:dyDescent="0.25">
      <c r="B1528" s="47" t="s">
        <v>2340</v>
      </c>
      <c r="C1528" s="48">
        <v>58648734000161</v>
      </c>
      <c r="D1528" s="49" t="e">
        <v>#N/A</v>
      </c>
      <c r="E1528" s="29"/>
      <c r="F1528" s="30"/>
      <c r="G1528" s="31"/>
      <c r="H1528" s="27" t="s">
        <v>823</v>
      </c>
      <c r="I1528" s="6" t="s">
        <v>823</v>
      </c>
    </row>
    <row r="1529" spans="2:9" ht="15" hidden="1" customHeight="1" x14ac:dyDescent="0.25">
      <c r="B1529" s="47" t="s">
        <v>2341</v>
      </c>
      <c r="C1529" s="48">
        <v>5506560000136</v>
      </c>
      <c r="D1529" s="49" t="e">
        <v>#N/A</v>
      </c>
      <c r="E1529" s="29"/>
      <c r="F1529" s="30"/>
      <c r="G1529" s="31"/>
      <c r="H1529" s="27" t="s">
        <v>823</v>
      </c>
      <c r="I1529" s="6" t="s">
        <v>823</v>
      </c>
    </row>
    <row r="1530" spans="2:9" ht="15" hidden="1" customHeight="1" x14ac:dyDescent="0.25">
      <c r="B1530" s="47" t="s">
        <v>2342</v>
      </c>
      <c r="C1530" s="48">
        <v>8965639000113</v>
      </c>
      <c r="D1530" s="49" t="e">
        <v>#N/A</v>
      </c>
      <c r="E1530" s="29"/>
      <c r="F1530" s="30"/>
      <c r="G1530" s="31"/>
      <c r="H1530" s="28" t="s">
        <v>834</v>
      </c>
      <c r="I1530" s="7" t="s">
        <v>1036</v>
      </c>
    </row>
    <row r="1531" spans="2:9" ht="15" hidden="1" customHeight="1" x14ac:dyDescent="0.25">
      <c r="B1531" s="47" t="s">
        <v>2343</v>
      </c>
      <c r="C1531" s="48">
        <v>1926982000100</v>
      </c>
      <c r="D1531" s="49" t="e">
        <v>#N/A</v>
      </c>
      <c r="E1531" s="29"/>
      <c r="F1531" s="30"/>
      <c r="G1531" s="31"/>
      <c r="H1531" s="27" t="s">
        <v>823</v>
      </c>
      <c r="I1531" s="6" t="s">
        <v>823</v>
      </c>
    </row>
    <row r="1532" spans="2:9" ht="15" hidden="1" customHeight="1" x14ac:dyDescent="0.25">
      <c r="B1532" s="47" t="s">
        <v>2344</v>
      </c>
      <c r="C1532" s="48">
        <v>2060346000100</v>
      </c>
      <c r="D1532" s="49" t="e">
        <v>#N/A</v>
      </c>
      <c r="E1532" s="29"/>
      <c r="F1532" s="30"/>
      <c r="G1532" s="31"/>
      <c r="H1532" s="27" t="s">
        <v>823</v>
      </c>
      <c r="I1532" s="6" t="s">
        <v>823</v>
      </c>
    </row>
    <row r="1533" spans="2:9" ht="15" hidden="1" customHeight="1" x14ac:dyDescent="0.25">
      <c r="B1533" s="47" t="s">
        <v>2345</v>
      </c>
      <c r="C1533" s="48">
        <v>43283811001202</v>
      </c>
      <c r="D1533" s="49" t="e">
        <v>#N/A</v>
      </c>
      <c r="E1533" s="29"/>
      <c r="F1533" s="30"/>
      <c r="G1533" s="31"/>
      <c r="H1533" s="27" t="s">
        <v>823</v>
      </c>
      <c r="I1533" s="6" t="s">
        <v>823</v>
      </c>
    </row>
    <row r="1534" spans="2:9" ht="15" hidden="1" customHeight="1" x14ac:dyDescent="0.25">
      <c r="B1534" s="47" t="s">
        <v>2346</v>
      </c>
      <c r="C1534" s="48">
        <v>17343682000138</v>
      </c>
      <c r="D1534" s="49" t="e">
        <v>#N/A</v>
      </c>
      <c r="E1534" s="29"/>
      <c r="F1534" s="30"/>
      <c r="G1534" s="31"/>
      <c r="H1534" s="27" t="s">
        <v>823</v>
      </c>
      <c r="I1534" s="6" t="s">
        <v>823</v>
      </c>
    </row>
    <row r="1535" spans="2:9" ht="15" hidden="1" customHeight="1" x14ac:dyDescent="0.25">
      <c r="B1535" s="47" t="s">
        <v>2347</v>
      </c>
      <c r="C1535" s="48">
        <v>5292903000107</v>
      </c>
      <c r="D1535" s="49" t="s">
        <v>2693</v>
      </c>
      <c r="E1535" s="29"/>
      <c r="F1535" s="30"/>
      <c r="G1535" s="31"/>
      <c r="H1535" s="27" t="s">
        <v>823</v>
      </c>
      <c r="I1535" s="6" t="s">
        <v>823</v>
      </c>
    </row>
    <row r="1536" spans="2:9" ht="15" hidden="1" customHeight="1" x14ac:dyDescent="0.25">
      <c r="B1536" s="47" t="s">
        <v>2348</v>
      </c>
      <c r="C1536" s="48">
        <v>42591727000130</v>
      </c>
      <c r="D1536" s="49" t="e">
        <v>#N/A</v>
      </c>
      <c r="E1536" s="29"/>
      <c r="F1536" s="30"/>
      <c r="G1536" s="31"/>
      <c r="H1536" s="27" t="s">
        <v>823</v>
      </c>
      <c r="I1536" s="6" t="s">
        <v>823</v>
      </c>
    </row>
    <row r="1537" spans="2:9" ht="15" hidden="1" customHeight="1" x14ac:dyDescent="0.25">
      <c r="B1537" s="47" t="s">
        <v>2349</v>
      </c>
      <c r="C1537" s="48">
        <v>3157188000174</v>
      </c>
      <c r="D1537" s="49" t="e">
        <v>#N/A</v>
      </c>
      <c r="E1537" s="29"/>
      <c r="F1537" s="30"/>
      <c r="G1537" s="31"/>
      <c r="H1537" s="27" t="s">
        <v>823</v>
      </c>
      <c r="I1537" s="6" t="s">
        <v>823</v>
      </c>
    </row>
    <row r="1538" spans="2:9" ht="15" hidden="1" customHeight="1" x14ac:dyDescent="0.25">
      <c r="B1538" s="47" t="s">
        <v>2350</v>
      </c>
      <c r="C1538" s="48">
        <v>45780061000157</v>
      </c>
      <c r="D1538" s="49" t="e">
        <v>#N/A</v>
      </c>
      <c r="E1538" s="29"/>
      <c r="F1538" s="30"/>
      <c r="G1538" s="31"/>
      <c r="H1538" s="27" t="s">
        <v>823</v>
      </c>
      <c r="I1538" s="6" t="s">
        <v>823</v>
      </c>
    </row>
    <row r="1539" spans="2:9" ht="15" hidden="1" customHeight="1" x14ac:dyDescent="0.25">
      <c r="B1539" s="47" t="s">
        <v>2351</v>
      </c>
      <c r="C1539" s="48">
        <v>3378003000151</v>
      </c>
      <c r="D1539" s="49" t="s">
        <v>2641</v>
      </c>
      <c r="E1539" s="29"/>
      <c r="F1539" s="30"/>
      <c r="G1539" s="31"/>
      <c r="H1539" s="27" t="s">
        <v>823</v>
      </c>
      <c r="I1539" s="6" t="s">
        <v>823</v>
      </c>
    </row>
    <row r="1540" spans="2:9" ht="15" hidden="1" customHeight="1" x14ac:dyDescent="0.25">
      <c r="B1540" s="47" t="s">
        <v>2352</v>
      </c>
      <c r="C1540" s="48">
        <v>45279635000108</v>
      </c>
      <c r="D1540" s="49" t="e">
        <v>#N/A</v>
      </c>
      <c r="E1540" s="29"/>
      <c r="F1540" s="38"/>
      <c r="G1540" s="31"/>
      <c r="H1540" s="27" t="s">
        <v>823</v>
      </c>
      <c r="I1540" s="6" t="s">
        <v>823</v>
      </c>
    </row>
    <row r="1541" spans="2:9" ht="15" hidden="1" customHeight="1" x14ac:dyDescent="0.25">
      <c r="B1541" s="47" t="s">
        <v>2353</v>
      </c>
      <c r="C1541" s="48">
        <v>67360420000150</v>
      </c>
      <c r="D1541" s="49" t="e">
        <v>#N/A</v>
      </c>
      <c r="E1541" s="29"/>
      <c r="F1541" s="38"/>
      <c r="G1541" s="31"/>
      <c r="H1541" s="27" t="s">
        <v>823</v>
      </c>
      <c r="I1541" s="6" t="s">
        <v>823</v>
      </c>
    </row>
    <row r="1542" spans="2:9" ht="15" hidden="1" customHeight="1" x14ac:dyDescent="0.25">
      <c r="B1542" s="47" t="s">
        <v>2354</v>
      </c>
      <c r="C1542" s="48">
        <v>4215782000137</v>
      </c>
      <c r="D1542" s="49" t="e">
        <v>#N/A</v>
      </c>
      <c r="E1542" s="29"/>
      <c r="F1542" s="38"/>
      <c r="G1542" s="31"/>
      <c r="H1542" s="27" t="s">
        <v>823</v>
      </c>
      <c r="I1542" s="6" t="s">
        <v>823</v>
      </c>
    </row>
    <row r="1543" spans="2:9" ht="15" hidden="1" customHeight="1" x14ac:dyDescent="0.25">
      <c r="B1543" s="47" t="s">
        <v>2355</v>
      </c>
      <c r="C1543" s="48">
        <v>43465459000173</v>
      </c>
      <c r="D1543" s="49" t="e">
        <v>#N/A</v>
      </c>
      <c r="E1543" s="29"/>
      <c r="F1543" s="38"/>
      <c r="G1543" s="31"/>
      <c r="H1543" s="27" t="s">
        <v>823</v>
      </c>
      <c r="I1543" s="6" t="s">
        <v>823</v>
      </c>
    </row>
    <row r="1544" spans="2:9" ht="15" hidden="1" customHeight="1" x14ac:dyDescent="0.25">
      <c r="B1544" s="47" t="s">
        <v>2356</v>
      </c>
      <c r="C1544" s="48">
        <v>44659076000107</v>
      </c>
      <c r="D1544" s="49" t="e">
        <v>#N/A</v>
      </c>
      <c r="E1544" s="29"/>
      <c r="F1544" s="38"/>
      <c r="G1544" s="31"/>
      <c r="H1544" s="27" t="s">
        <v>823</v>
      </c>
      <c r="I1544" s="6" t="s">
        <v>823</v>
      </c>
    </row>
    <row r="1545" spans="2:9" ht="15" hidden="1" customHeight="1" x14ac:dyDescent="0.25">
      <c r="B1545" s="47" t="s">
        <v>2357</v>
      </c>
      <c r="C1545" s="48">
        <v>46634242000138</v>
      </c>
      <c r="D1545" s="49" t="e">
        <v>#N/A</v>
      </c>
      <c r="E1545" s="29"/>
      <c r="F1545" s="38"/>
      <c r="G1545" s="31"/>
      <c r="H1545" s="27" t="s">
        <v>823</v>
      </c>
      <c r="I1545" s="6" t="s">
        <v>823</v>
      </c>
    </row>
    <row r="1546" spans="2:9" ht="15" hidden="1" customHeight="1" x14ac:dyDescent="0.25">
      <c r="B1546" s="47" t="s">
        <v>2358</v>
      </c>
      <c r="C1546" s="48">
        <v>45511847000179</v>
      </c>
      <c r="D1546" s="49" t="e">
        <v>#N/A</v>
      </c>
      <c r="E1546" s="29"/>
      <c r="F1546" s="38"/>
      <c r="G1546" s="31"/>
      <c r="H1546" s="27" t="s">
        <v>823</v>
      </c>
      <c r="I1546" s="6" t="s">
        <v>823</v>
      </c>
    </row>
    <row r="1547" spans="2:9" ht="15" hidden="1" customHeight="1" x14ac:dyDescent="0.25">
      <c r="B1547" s="47" t="s">
        <v>2359</v>
      </c>
      <c r="C1547" s="48">
        <v>45276128000110</v>
      </c>
      <c r="D1547" s="49" t="e">
        <v>#N/A</v>
      </c>
      <c r="E1547" s="29"/>
      <c r="F1547" s="38"/>
      <c r="G1547" s="31"/>
      <c r="H1547" s="27" t="s">
        <v>823</v>
      </c>
      <c r="I1547" s="6" t="s">
        <v>823</v>
      </c>
    </row>
    <row r="1548" spans="2:9" ht="15" hidden="1" customHeight="1" x14ac:dyDescent="0.25">
      <c r="B1548" s="47" t="s">
        <v>2360</v>
      </c>
      <c r="C1548" s="48">
        <v>44215846000114</v>
      </c>
      <c r="D1548" s="49" t="e">
        <v>#N/A</v>
      </c>
      <c r="E1548" s="29"/>
      <c r="F1548" s="38"/>
      <c r="G1548" s="31"/>
      <c r="H1548" s="27" t="s">
        <v>823</v>
      </c>
      <c r="I1548" s="6" t="s">
        <v>823</v>
      </c>
    </row>
    <row r="1549" spans="2:9" ht="15" hidden="1" customHeight="1" x14ac:dyDescent="0.25">
      <c r="B1549" s="47" t="s">
        <v>2361</v>
      </c>
      <c r="C1549" s="48">
        <v>45735552000186</v>
      </c>
      <c r="D1549" s="49" t="e">
        <v>#N/A</v>
      </c>
      <c r="E1549" s="29"/>
      <c r="F1549" s="38"/>
      <c r="G1549" s="31"/>
      <c r="H1549" s="27" t="s">
        <v>823</v>
      </c>
      <c r="I1549" s="6" t="s">
        <v>823</v>
      </c>
    </row>
    <row r="1550" spans="2:9" ht="15" hidden="1" customHeight="1" x14ac:dyDescent="0.25">
      <c r="B1550" s="47" t="s">
        <v>2362</v>
      </c>
      <c r="C1550" s="48">
        <v>46717104000112</v>
      </c>
      <c r="D1550" s="49" t="e">
        <v>#N/A</v>
      </c>
      <c r="E1550" s="29"/>
      <c r="F1550" s="38"/>
      <c r="G1550" s="31"/>
      <c r="H1550" s="27" t="s">
        <v>823</v>
      </c>
      <c r="I1550" s="6" t="s">
        <v>823</v>
      </c>
    </row>
    <row r="1551" spans="2:9" ht="15" hidden="1" customHeight="1" x14ac:dyDescent="0.25">
      <c r="B1551" s="47" t="s">
        <v>2363</v>
      </c>
      <c r="C1551" s="48">
        <v>46352746000165</v>
      </c>
      <c r="D1551" s="49" t="e">
        <v>#N/A</v>
      </c>
      <c r="E1551" s="29"/>
      <c r="F1551" s="38"/>
      <c r="G1551" s="31"/>
      <c r="H1551" s="27" t="s">
        <v>823</v>
      </c>
      <c r="I1551" s="6" t="s">
        <v>823</v>
      </c>
    </row>
    <row r="1552" spans="2:9" ht="15" hidden="1" customHeight="1" x14ac:dyDescent="0.25">
      <c r="B1552" s="47" t="s">
        <v>2364</v>
      </c>
      <c r="C1552" s="48">
        <v>46362927000172</v>
      </c>
      <c r="D1552" s="49" t="s">
        <v>2779</v>
      </c>
      <c r="E1552" s="29"/>
      <c r="F1552" s="38"/>
      <c r="G1552" s="31"/>
      <c r="H1552" s="27" t="s">
        <v>823</v>
      </c>
      <c r="I1552" s="6" t="s">
        <v>823</v>
      </c>
    </row>
    <row r="1553" spans="2:9" ht="15" hidden="1" customHeight="1" x14ac:dyDescent="0.25">
      <c r="B1553" s="47" t="s">
        <v>2365</v>
      </c>
      <c r="C1553" s="48">
        <v>51885242000140</v>
      </c>
      <c r="D1553" s="49" t="e">
        <v>#N/A</v>
      </c>
      <c r="E1553" s="29"/>
      <c r="F1553" s="30"/>
      <c r="G1553" s="31"/>
      <c r="H1553" s="27" t="s">
        <v>823</v>
      </c>
      <c r="I1553" s="6" t="s">
        <v>823</v>
      </c>
    </row>
    <row r="1554" spans="2:9" ht="15" hidden="1" customHeight="1" x14ac:dyDescent="0.25">
      <c r="B1554" s="47" t="s">
        <v>2366</v>
      </c>
      <c r="C1554" s="48">
        <v>76105618000188</v>
      </c>
      <c r="D1554" s="49" t="e">
        <v>#N/A</v>
      </c>
      <c r="E1554" s="29"/>
      <c r="F1554" s="30"/>
      <c r="G1554" s="31"/>
      <c r="H1554" s="27" t="s">
        <v>844</v>
      </c>
      <c r="I1554" s="6" t="s">
        <v>845</v>
      </c>
    </row>
    <row r="1555" spans="2:9" ht="15" hidden="1" customHeight="1" x14ac:dyDescent="0.25">
      <c r="B1555" s="47" t="s">
        <v>2367</v>
      </c>
      <c r="C1555" s="48">
        <v>1607539000176</v>
      </c>
      <c r="D1555" s="49" t="e">
        <v>#N/A</v>
      </c>
      <c r="E1555" s="29"/>
      <c r="F1555" s="30"/>
      <c r="G1555" s="31"/>
      <c r="H1555" s="27" t="s">
        <v>823</v>
      </c>
      <c r="I1555" s="6" t="s">
        <v>823</v>
      </c>
    </row>
    <row r="1556" spans="2:9" ht="15" hidden="1" customHeight="1" x14ac:dyDescent="0.25">
      <c r="B1556" s="47" t="s">
        <v>2368</v>
      </c>
      <c r="C1556" s="48">
        <v>46634077000114</v>
      </c>
      <c r="D1556" s="49" t="e">
        <v>#N/A</v>
      </c>
      <c r="E1556" s="29"/>
      <c r="F1556" s="30"/>
      <c r="G1556" s="31"/>
      <c r="H1556" s="27" t="s">
        <v>828</v>
      </c>
      <c r="I1556" s="6" t="s">
        <v>1247</v>
      </c>
    </row>
    <row r="1557" spans="2:9" ht="15" hidden="1" customHeight="1" x14ac:dyDescent="0.25">
      <c r="B1557" s="47" t="s">
        <v>2369</v>
      </c>
      <c r="C1557" s="48">
        <v>76105626000124</v>
      </c>
      <c r="D1557" s="49" t="e">
        <v>#N/A</v>
      </c>
      <c r="E1557" s="29"/>
      <c r="F1557" s="30"/>
      <c r="G1557" s="31"/>
      <c r="H1557" s="27" t="s">
        <v>823</v>
      </c>
      <c r="I1557" s="6" t="s">
        <v>823</v>
      </c>
    </row>
    <row r="1558" spans="2:9" ht="15" hidden="1" customHeight="1" x14ac:dyDescent="0.25">
      <c r="B1558" s="47" t="s">
        <v>2370</v>
      </c>
      <c r="C1558" s="48">
        <v>45331188000199</v>
      </c>
      <c r="D1558" s="49" t="e">
        <v>#N/A</v>
      </c>
      <c r="E1558" s="29"/>
      <c r="F1558" s="30"/>
      <c r="G1558" s="31"/>
      <c r="H1558" s="27" t="s">
        <v>823</v>
      </c>
      <c r="I1558" s="6" t="s">
        <v>823</v>
      </c>
    </row>
    <row r="1559" spans="2:9" ht="15" hidden="1" customHeight="1" x14ac:dyDescent="0.25">
      <c r="B1559" s="47" t="s">
        <v>2371</v>
      </c>
      <c r="C1559" s="48">
        <v>16752446000102</v>
      </c>
      <c r="D1559" s="49" t="e">
        <v>#N/A</v>
      </c>
      <c r="E1559" s="29"/>
      <c r="F1559" s="30"/>
      <c r="G1559" s="31"/>
      <c r="H1559" s="27" t="s">
        <v>823</v>
      </c>
      <c r="I1559" s="6" t="s">
        <v>823</v>
      </c>
    </row>
    <row r="1560" spans="2:9" ht="15" hidden="1" customHeight="1" x14ac:dyDescent="0.25">
      <c r="B1560" s="47" t="s">
        <v>2372</v>
      </c>
      <c r="C1560" s="48">
        <v>44660397000113</v>
      </c>
      <c r="D1560" s="49" t="s">
        <v>545</v>
      </c>
      <c r="E1560" s="29"/>
      <c r="F1560" s="30"/>
      <c r="G1560" s="31"/>
      <c r="H1560" s="27" t="s">
        <v>823</v>
      </c>
      <c r="I1560" s="6" t="s">
        <v>823</v>
      </c>
    </row>
    <row r="1561" spans="2:9" ht="15" hidden="1" customHeight="1" x14ac:dyDescent="0.25">
      <c r="B1561" s="47" t="s">
        <v>2373</v>
      </c>
      <c r="C1561" s="48">
        <v>76417005000186</v>
      </c>
      <c r="D1561" s="49" t="e">
        <v>#N/A</v>
      </c>
      <c r="E1561" s="29"/>
      <c r="F1561" s="30"/>
      <c r="G1561" s="31"/>
      <c r="H1561" s="27" t="s">
        <v>823</v>
      </c>
      <c r="I1561" s="6" t="s">
        <v>823</v>
      </c>
    </row>
    <row r="1562" spans="2:9" ht="15" hidden="1" customHeight="1" x14ac:dyDescent="0.25">
      <c r="B1562" s="47" t="s">
        <v>2374</v>
      </c>
      <c r="C1562" s="48">
        <v>67996363000108</v>
      </c>
      <c r="D1562" s="49" t="e">
        <v>#N/A</v>
      </c>
      <c r="E1562" s="29"/>
      <c r="F1562" s="38"/>
      <c r="G1562" s="31"/>
      <c r="H1562" s="27" t="s">
        <v>823</v>
      </c>
      <c r="I1562" s="6" t="s">
        <v>823</v>
      </c>
    </row>
    <row r="1563" spans="2:9" ht="15" hidden="1" customHeight="1" x14ac:dyDescent="0.25">
      <c r="B1563" s="47" t="s">
        <v>2375</v>
      </c>
      <c r="C1563" s="48">
        <v>46634275000188</v>
      </c>
      <c r="D1563" s="49" t="e">
        <v>#N/A</v>
      </c>
      <c r="E1563" s="29"/>
      <c r="F1563" s="38"/>
      <c r="G1563" s="31"/>
      <c r="H1563" s="27" t="s">
        <v>823</v>
      </c>
      <c r="I1563" s="6" t="s">
        <v>823</v>
      </c>
    </row>
    <row r="1564" spans="2:9" ht="15" hidden="1" customHeight="1" x14ac:dyDescent="0.25">
      <c r="B1564" s="47" t="s">
        <v>2376</v>
      </c>
      <c r="C1564" s="48">
        <v>45355575000165</v>
      </c>
      <c r="D1564" s="49" t="e">
        <v>#N/A</v>
      </c>
      <c r="E1564" s="29"/>
      <c r="F1564" s="38"/>
      <c r="G1564" s="31"/>
      <c r="H1564" s="27" t="s">
        <v>823</v>
      </c>
      <c r="I1564" s="6" t="s">
        <v>823</v>
      </c>
    </row>
    <row r="1565" spans="2:9" ht="15" hidden="1" customHeight="1" x14ac:dyDescent="0.25">
      <c r="B1565" s="47" t="s">
        <v>2377</v>
      </c>
      <c r="C1565" s="48">
        <v>44733608000109</v>
      </c>
      <c r="D1565" s="49" t="e">
        <v>#N/A</v>
      </c>
      <c r="E1565" s="29"/>
      <c r="F1565" s="38"/>
      <c r="G1565" s="31"/>
      <c r="H1565" s="27" t="s">
        <v>823</v>
      </c>
      <c r="I1565" s="6" t="s">
        <v>823</v>
      </c>
    </row>
    <row r="1566" spans="2:9" ht="15" hidden="1" customHeight="1" x14ac:dyDescent="0.25">
      <c r="B1566" s="47" t="s">
        <v>2378</v>
      </c>
      <c r="C1566" s="48">
        <v>46634085000160</v>
      </c>
      <c r="D1566" s="49" t="e">
        <v>#N/A</v>
      </c>
      <c r="E1566" s="29"/>
      <c r="F1566" s="38"/>
      <c r="G1566" s="31"/>
      <c r="H1566" s="27" t="s">
        <v>823</v>
      </c>
      <c r="I1566" s="6" t="s">
        <v>823</v>
      </c>
    </row>
    <row r="1567" spans="2:9" ht="15" hidden="1" customHeight="1" x14ac:dyDescent="0.25">
      <c r="B1567" s="47" t="s">
        <v>2379</v>
      </c>
      <c r="C1567" s="48">
        <v>95422846000126</v>
      </c>
      <c r="D1567" s="49" t="e">
        <v>#N/A</v>
      </c>
      <c r="E1567" s="29"/>
      <c r="F1567" s="38"/>
      <c r="G1567" s="31"/>
      <c r="H1567" s="27" t="s">
        <v>823</v>
      </c>
      <c r="I1567" s="6" t="s">
        <v>823</v>
      </c>
    </row>
    <row r="1568" spans="2:9" ht="15" hidden="1" customHeight="1" x14ac:dyDescent="0.25">
      <c r="B1568" s="47" t="s">
        <v>2380</v>
      </c>
      <c r="C1568" s="48">
        <v>46634291000170</v>
      </c>
      <c r="D1568" s="49" t="e">
        <v>#N/A</v>
      </c>
      <c r="E1568" s="29"/>
      <c r="F1568" s="38"/>
      <c r="G1568" s="31"/>
      <c r="H1568" s="27" t="s">
        <v>823</v>
      </c>
      <c r="I1568" s="6" t="s">
        <v>823</v>
      </c>
    </row>
    <row r="1569" spans="2:9" ht="15" hidden="1" customHeight="1" x14ac:dyDescent="0.25">
      <c r="B1569" s="47" t="s">
        <v>2381</v>
      </c>
      <c r="C1569" s="48">
        <v>46313714000150</v>
      </c>
      <c r="D1569" s="49" t="e">
        <v>#N/A</v>
      </c>
      <c r="E1569" s="29"/>
      <c r="F1569" s="38"/>
      <c r="G1569" s="31"/>
      <c r="H1569" s="27" t="s">
        <v>823</v>
      </c>
      <c r="I1569" s="6" t="s">
        <v>823</v>
      </c>
    </row>
    <row r="1570" spans="2:9" ht="15" hidden="1" customHeight="1" x14ac:dyDescent="0.25">
      <c r="B1570" s="47" t="s">
        <v>2382</v>
      </c>
      <c r="C1570" s="48">
        <v>46634440000100</v>
      </c>
      <c r="D1570" s="49" t="s">
        <v>2750</v>
      </c>
      <c r="E1570" s="29"/>
      <c r="F1570" s="38"/>
      <c r="G1570" s="31"/>
      <c r="H1570" s="27" t="s">
        <v>823</v>
      </c>
      <c r="I1570" s="6" t="s">
        <v>823</v>
      </c>
    </row>
    <row r="1571" spans="2:9" ht="15" hidden="1" customHeight="1" x14ac:dyDescent="0.25">
      <c r="B1571" s="47" t="s">
        <v>2383</v>
      </c>
      <c r="C1571" s="48">
        <v>46959862000147</v>
      </c>
      <c r="D1571" s="49" t="e">
        <v>#N/A</v>
      </c>
      <c r="E1571" s="29"/>
      <c r="F1571" s="38"/>
      <c r="G1571" s="31"/>
      <c r="H1571" s="27" t="s">
        <v>823</v>
      </c>
      <c r="I1571" s="6" t="s">
        <v>823</v>
      </c>
    </row>
    <row r="1572" spans="2:9" ht="15" hidden="1" customHeight="1" x14ac:dyDescent="0.25">
      <c r="B1572" s="47" t="s">
        <v>2384</v>
      </c>
      <c r="C1572" s="48">
        <v>45332095000189</v>
      </c>
      <c r="D1572" s="49" t="e">
        <v>#N/A</v>
      </c>
      <c r="E1572" s="29"/>
      <c r="F1572" s="38"/>
      <c r="G1572" s="31"/>
      <c r="H1572" s="27" t="s">
        <v>823</v>
      </c>
      <c r="I1572" s="6" t="s">
        <v>823</v>
      </c>
    </row>
    <row r="1573" spans="2:9" ht="15" hidden="1" customHeight="1" x14ac:dyDescent="0.25">
      <c r="B1573" s="47" t="s">
        <v>2385</v>
      </c>
      <c r="C1573" s="48">
        <v>45755238000165</v>
      </c>
      <c r="D1573" s="49" t="e">
        <v>#N/A</v>
      </c>
      <c r="E1573" s="29"/>
      <c r="F1573" s="38"/>
      <c r="G1573" s="31"/>
      <c r="H1573" s="27" t="s">
        <v>823</v>
      </c>
      <c r="I1573" s="6" t="s">
        <v>823</v>
      </c>
    </row>
    <row r="1574" spans="2:9" ht="15" hidden="1" customHeight="1" x14ac:dyDescent="0.25">
      <c r="B1574" s="47" t="s">
        <v>2386</v>
      </c>
      <c r="C1574" s="48">
        <v>46410775000136</v>
      </c>
      <c r="D1574" s="49" t="e">
        <v>#N/A</v>
      </c>
      <c r="E1574" s="29"/>
      <c r="F1574" s="38"/>
      <c r="G1574" s="31"/>
      <c r="H1574" s="27" t="s">
        <v>823</v>
      </c>
      <c r="I1574" s="6" t="s">
        <v>823</v>
      </c>
    </row>
    <row r="1575" spans="2:9" ht="15" hidden="1" customHeight="1" x14ac:dyDescent="0.25">
      <c r="B1575" s="47" t="s">
        <v>2387</v>
      </c>
      <c r="C1575" s="48">
        <v>46634325000127</v>
      </c>
      <c r="D1575" s="49" t="e">
        <v>#N/A</v>
      </c>
      <c r="E1575" s="29"/>
      <c r="F1575" s="38"/>
      <c r="G1575" s="31"/>
      <c r="H1575" s="27" t="s">
        <v>823</v>
      </c>
      <c r="I1575" s="6" t="s">
        <v>823</v>
      </c>
    </row>
    <row r="1576" spans="2:9" ht="15" hidden="1" customHeight="1" x14ac:dyDescent="0.25">
      <c r="B1576" s="47" t="s">
        <v>2388</v>
      </c>
      <c r="C1576" s="48">
        <v>45355914000103</v>
      </c>
      <c r="D1576" s="49" t="e">
        <v>#N/A</v>
      </c>
      <c r="E1576" s="29"/>
      <c r="F1576" s="38"/>
      <c r="G1576" s="31"/>
      <c r="H1576" s="27" t="s">
        <v>823</v>
      </c>
      <c r="I1576" s="6" t="s">
        <v>823</v>
      </c>
    </row>
    <row r="1577" spans="2:9" ht="15" hidden="1" customHeight="1" x14ac:dyDescent="0.25">
      <c r="B1577" s="47" t="s">
        <v>2389</v>
      </c>
      <c r="C1577" s="48">
        <v>45774064000188</v>
      </c>
      <c r="D1577" s="49" t="e">
        <v>#N/A</v>
      </c>
      <c r="E1577" s="29"/>
      <c r="F1577" s="38"/>
      <c r="G1577" s="31"/>
      <c r="H1577" s="27" t="s">
        <v>823</v>
      </c>
      <c r="I1577" s="6" t="s">
        <v>823</v>
      </c>
    </row>
    <row r="1578" spans="2:9" ht="15" hidden="1" customHeight="1" x14ac:dyDescent="0.25">
      <c r="B1578" s="47" t="s">
        <v>2654</v>
      </c>
      <c r="C1578" s="48">
        <v>46422408000152</v>
      </c>
      <c r="D1578" s="49" t="s">
        <v>2655</v>
      </c>
      <c r="E1578" s="29"/>
      <c r="F1578" s="38"/>
      <c r="G1578" s="31"/>
      <c r="H1578" s="27" t="s">
        <v>823</v>
      </c>
      <c r="I1578" s="6" t="s">
        <v>823</v>
      </c>
    </row>
    <row r="1579" spans="2:9" ht="15" hidden="1" customHeight="1" x14ac:dyDescent="0.25">
      <c r="B1579" s="47" t="s">
        <v>2390</v>
      </c>
      <c r="C1579" s="48">
        <v>45331196000135</v>
      </c>
      <c r="D1579" s="49" t="e">
        <v>#N/A</v>
      </c>
      <c r="E1579" s="29"/>
      <c r="F1579" s="30"/>
      <c r="G1579" s="31"/>
      <c r="H1579" s="27" t="s">
        <v>837</v>
      </c>
      <c r="I1579" s="6" t="s">
        <v>805</v>
      </c>
    </row>
    <row r="1580" spans="2:9" ht="15" hidden="1" customHeight="1" x14ac:dyDescent="0.25">
      <c r="B1580" s="47" t="s">
        <v>2391</v>
      </c>
      <c r="C1580" s="48">
        <v>45358249000101</v>
      </c>
      <c r="D1580" s="49" t="e">
        <v>#N/A</v>
      </c>
      <c r="E1580" s="29"/>
      <c r="F1580" s="30"/>
      <c r="G1580" s="31"/>
      <c r="H1580" s="27" t="s">
        <v>828</v>
      </c>
      <c r="I1580" s="6" t="s">
        <v>1247</v>
      </c>
    </row>
    <row r="1581" spans="2:9" ht="15" hidden="1" customHeight="1" x14ac:dyDescent="0.25">
      <c r="B1581" s="47" t="s">
        <v>2392</v>
      </c>
      <c r="C1581" s="48">
        <v>67160481000173</v>
      </c>
      <c r="D1581" s="49" t="e">
        <v>#N/A</v>
      </c>
      <c r="E1581" s="29"/>
      <c r="F1581" s="30"/>
      <c r="G1581" s="40"/>
      <c r="H1581" s="27" t="s">
        <v>837</v>
      </c>
      <c r="I1581" s="6" t="s">
        <v>805</v>
      </c>
    </row>
    <row r="1582" spans="2:9" ht="15" hidden="1" customHeight="1" x14ac:dyDescent="0.25">
      <c r="B1582" s="47" t="s">
        <v>2393</v>
      </c>
      <c r="C1582" s="48">
        <v>45787678000102</v>
      </c>
      <c r="D1582" s="49" t="e">
        <v>#N/A</v>
      </c>
      <c r="E1582" s="29"/>
      <c r="F1582" s="30"/>
      <c r="G1582" s="31"/>
      <c r="H1582" s="27" t="s">
        <v>823</v>
      </c>
      <c r="I1582" s="6" t="s">
        <v>823</v>
      </c>
    </row>
    <row r="1583" spans="2:9" ht="15" hidden="1" customHeight="1" x14ac:dyDescent="0.25">
      <c r="B1583" s="47" t="s">
        <v>2394</v>
      </c>
      <c r="C1583" s="48">
        <v>50122571000177</v>
      </c>
      <c r="D1583" s="49" t="e">
        <v>#N/A</v>
      </c>
      <c r="E1583" s="29"/>
      <c r="F1583" s="30"/>
      <c r="G1583" s="31"/>
      <c r="H1583" s="27" t="s">
        <v>823</v>
      </c>
      <c r="I1583" s="6" t="s">
        <v>823</v>
      </c>
    </row>
    <row r="1584" spans="2:9" ht="15" hidden="1" customHeight="1" x14ac:dyDescent="0.25">
      <c r="B1584" s="47" t="s">
        <v>2395</v>
      </c>
      <c r="C1584" s="48">
        <v>45780103000150</v>
      </c>
      <c r="D1584" s="49" t="e">
        <v>#N/A</v>
      </c>
      <c r="E1584" s="29"/>
      <c r="F1584" s="30"/>
      <c r="G1584" s="31"/>
      <c r="H1584" s="27" t="s">
        <v>823</v>
      </c>
      <c r="I1584" s="6" t="s">
        <v>823</v>
      </c>
    </row>
    <row r="1585" spans="2:9" ht="15" hidden="1" customHeight="1" x14ac:dyDescent="0.25">
      <c r="B1585" s="47" t="s">
        <v>2396</v>
      </c>
      <c r="C1585" s="48">
        <v>46634366000113</v>
      </c>
      <c r="D1585" s="49" t="e">
        <v>#N/A</v>
      </c>
      <c r="E1585" s="29"/>
      <c r="F1585" s="30"/>
      <c r="G1585" s="31"/>
      <c r="H1585" s="27" t="s">
        <v>823</v>
      </c>
      <c r="I1585" s="6" t="s">
        <v>823</v>
      </c>
    </row>
    <row r="1586" spans="2:9" ht="15" hidden="1" customHeight="1" x14ac:dyDescent="0.25">
      <c r="B1586" s="47" t="s">
        <v>2397</v>
      </c>
      <c r="C1586" s="48">
        <v>67360446000106</v>
      </c>
      <c r="D1586" s="49" t="e">
        <v>#N/A</v>
      </c>
      <c r="E1586" s="29"/>
      <c r="F1586" s="30"/>
      <c r="G1586" s="31"/>
      <c r="H1586" s="27" t="s">
        <v>823</v>
      </c>
      <c r="I1586" s="6" t="s">
        <v>823</v>
      </c>
    </row>
    <row r="1587" spans="2:9" ht="15" hidden="1" customHeight="1" x14ac:dyDescent="0.25">
      <c r="B1587" s="47" t="s">
        <v>2398</v>
      </c>
      <c r="C1587" s="48">
        <v>76105576000185</v>
      </c>
      <c r="D1587" s="49" t="e">
        <v>#N/A</v>
      </c>
      <c r="E1587" s="29"/>
      <c r="F1587" s="30"/>
      <c r="G1587" s="31"/>
      <c r="H1587" s="27" t="s">
        <v>823</v>
      </c>
      <c r="I1587" s="6" t="s">
        <v>823</v>
      </c>
    </row>
    <row r="1588" spans="2:9" ht="15" hidden="1" customHeight="1" x14ac:dyDescent="0.25">
      <c r="B1588" s="47" t="s">
        <v>2399</v>
      </c>
      <c r="C1588" s="48">
        <v>46634333000173</v>
      </c>
      <c r="D1588" s="49" t="e">
        <v>#N/A</v>
      </c>
      <c r="E1588" s="29"/>
      <c r="F1588" s="30"/>
      <c r="G1588" s="31"/>
      <c r="H1588" s="27" t="s">
        <v>823</v>
      </c>
      <c r="I1588" s="6" t="s">
        <v>823</v>
      </c>
    </row>
    <row r="1589" spans="2:9" ht="15" hidden="1" customHeight="1" x14ac:dyDescent="0.25">
      <c r="B1589" s="47" t="s">
        <v>2400</v>
      </c>
      <c r="C1589" s="48">
        <v>2223966004291</v>
      </c>
      <c r="D1589" s="49" t="e">
        <v>#N/A</v>
      </c>
      <c r="E1589" s="29"/>
      <c r="F1589" s="30"/>
      <c r="G1589" s="31"/>
      <c r="H1589" s="27" t="s">
        <v>823</v>
      </c>
      <c r="I1589" s="6" t="s">
        <v>823</v>
      </c>
    </row>
    <row r="1590" spans="2:9" ht="15" hidden="1" customHeight="1" x14ac:dyDescent="0.25">
      <c r="B1590" s="47" t="s">
        <v>2401</v>
      </c>
      <c r="C1590" s="48">
        <v>14094125000132</v>
      </c>
      <c r="D1590" s="49" t="e">
        <v>#N/A</v>
      </c>
      <c r="E1590" s="29"/>
      <c r="F1590" s="30"/>
      <c r="G1590" s="31"/>
      <c r="H1590" s="27" t="s">
        <v>823</v>
      </c>
      <c r="I1590" s="6" t="s">
        <v>823</v>
      </c>
    </row>
    <row r="1591" spans="2:9" ht="15" hidden="1" customHeight="1" x14ac:dyDescent="0.25">
      <c r="B1591" s="47" t="s">
        <v>2402</v>
      </c>
      <c r="C1591" s="48">
        <v>61316600000158</v>
      </c>
      <c r="D1591" s="49" t="e">
        <v>#N/A</v>
      </c>
      <c r="E1591" s="29"/>
      <c r="F1591" s="30"/>
      <c r="G1591" s="31"/>
      <c r="H1591" s="27" t="s">
        <v>823</v>
      </c>
      <c r="I1591" s="6" t="s">
        <v>823</v>
      </c>
    </row>
    <row r="1592" spans="2:9" ht="15" hidden="1" customHeight="1" x14ac:dyDescent="0.25">
      <c r="B1592" s="47" t="s">
        <v>2403</v>
      </c>
      <c r="C1592" s="48">
        <v>22574364000118</v>
      </c>
      <c r="D1592" s="49" t="e">
        <v>#N/A</v>
      </c>
      <c r="E1592" s="29"/>
      <c r="F1592" s="30"/>
      <c r="G1592" s="31"/>
      <c r="H1592" s="27" t="s">
        <v>823</v>
      </c>
      <c r="I1592" s="6" t="s">
        <v>823</v>
      </c>
    </row>
    <row r="1593" spans="2:9" ht="15" hidden="1" customHeight="1" x14ac:dyDescent="0.25">
      <c r="B1593" s="47" t="s">
        <v>2404</v>
      </c>
      <c r="C1593" s="48">
        <v>7418545000161</v>
      </c>
      <c r="D1593" s="49" t="e">
        <v>#N/A</v>
      </c>
      <c r="E1593" s="29"/>
      <c r="F1593" s="30"/>
      <c r="G1593" s="31"/>
      <c r="H1593" s="27" t="s">
        <v>823</v>
      </c>
      <c r="I1593" s="6" t="s">
        <v>823</v>
      </c>
    </row>
    <row r="1594" spans="2:9" ht="15" hidden="1" customHeight="1" x14ac:dyDescent="0.25">
      <c r="B1594" s="47" t="s">
        <v>2405</v>
      </c>
      <c r="C1594" s="48">
        <v>13481309019535</v>
      </c>
      <c r="D1594" s="49" t="e">
        <v>#N/A</v>
      </c>
      <c r="E1594" s="29"/>
      <c r="F1594" s="30"/>
      <c r="G1594" s="31"/>
      <c r="H1594" s="27" t="s">
        <v>823</v>
      </c>
      <c r="I1594" s="6" t="s">
        <v>823</v>
      </c>
    </row>
    <row r="1595" spans="2:9" ht="15" hidden="1" customHeight="1" x14ac:dyDescent="0.25">
      <c r="B1595" s="47" t="s">
        <v>2406</v>
      </c>
      <c r="C1595" s="48">
        <v>92579325000199</v>
      </c>
      <c r="D1595" s="49" t="e">
        <v>#N/A</v>
      </c>
      <c r="E1595" s="29"/>
      <c r="F1595" s="30"/>
      <c r="G1595" s="31"/>
      <c r="H1595" s="27" t="s">
        <v>823</v>
      </c>
      <c r="I1595" s="6" t="s">
        <v>823</v>
      </c>
    </row>
    <row r="1596" spans="2:9" ht="15" hidden="1" customHeight="1" x14ac:dyDescent="0.25">
      <c r="B1596" s="47" t="s">
        <v>2407</v>
      </c>
      <c r="C1596" s="48">
        <v>3025305000146</v>
      </c>
      <c r="D1596" s="49" t="e">
        <v>#N/A</v>
      </c>
      <c r="E1596" s="29"/>
      <c r="F1596" s="30"/>
      <c r="G1596" s="31"/>
      <c r="H1596" s="27" t="s">
        <v>823</v>
      </c>
      <c r="I1596" s="6" t="s">
        <v>823</v>
      </c>
    </row>
    <row r="1597" spans="2:9" ht="15" hidden="1" customHeight="1" x14ac:dyDescent="0.25">
      <c r="B1597" s="47" t="s">
        <v>2408</v>
      </c>
      <c r="C1597" s="48">
        <v>53168688000180</v>
      </c>
      <c r="D1597" s="49" t="e">
        <v>#N/A</v>
      </c>
      <c r="E1597" s="29"/>
      <c r="F1597" s="30"/>
      <c r="G1597" s="31"/>
      <c r="H1597" s="27" t="s">
        <v>823</v>
      </c>
      <c r="I1597" s="6" t="s">
        <v>823</v>
      </c>
    </row>
    <row r="1598" spans="2:9" ht="15" hidden="1" customHeight="1" x14ac:dyDescent="0.25">
      <c r="B1598" s="47" t="s">
        <v>2409</v>
      </c>
      <c r="C1598" s="48">
        <v>9215207000158</v>
      </c>
      <c r="D1598" s="49" t="e">
        <v>#N/A</v>
      </c>
      <c r="E1598" s="29"/>
      <c r="F1598" s="30"/>
      <c r="G1598" s="31"/>
      <c r="H1598" s="27" t="s">
        <v>823</v>
      </c>
      <c r="I1598" s="6" t="s">
        <v>823</v>
      </c>
    </row>
    <row r="1599" spans="2:9" ht="15" hidden="1" customHeight="1" x14ac:dyDescent="0.25">
      <c r="B1599" s="47" t="s">
        <v>2410</v>
      </c>
      <c r="C1599" s="48">
        <v>8885461000109</v>
      </c>
      <c r="D1599" s="49" t="e">
        <v>#N/A</v>
      </c>
      <c r="E1599" s="29"/>
      <c r="F1599" s="38"/>
      <c r="G1599" s="31"/>
      <c r="H1599" s="27" t="s">
        <v>823</v>
      </c>
      <c r="I1599" s="6" t="s">
        <v>823</v>
      </c>
    </row>
    <row r="1600" spans="2:9" ht="15" hidden="1" customHeight="1" x14ac:dyDescent="0.25">
      <c r="B1600" s="47" t="s">
        <v>2411</v>
      </c>
      <c r="C1600" s="48">
        <v>61226890000149</v>
      </c>
      <c r="D1600" s="49" t="e">
        <v>#N/A</v>
      </c>
      <c r="E1600" s="29"/>
      <c r="F1600" s="38"/>
      <c r="G1600" s="31"/>
      <c r="H1600" s="27" t="s">
        <v>823</v>
      </c>
      <c r="I1600" s="6" t="s">
        <v>823</v>
      </c>
    </row>
    <row r="1601" spans="2:9" ht="15" hidden="1" customHeight="1" x14ac:dyDescent="0.25">
      <c r="B1601" s="47" t="s">
        <v>2412</v>
      </c>
      <c r="C1601" s="48">
        <v>76416890000189</v>
      </c>
      <c r="D1601" s="49" t="e">
        <v>#N/A</v>
      </c>
      <c r="E1601" s="29"/>
      <c r="F1601" s="38"/>
      <c r="G1601" s="31"/>
      <c r="H1601" s="27" t="s">
        <v>823</v>
      </c>
      <c r="I1601" s="6" t="s">
        <v>823</v>
      </c>
    </row>
    <row r="1602" spans="2:9" ht="15" hidden="1" customHeight="1" x14ac:dyDescent="0.25">
      <c r="B1602" s="47" t="s">
        <v>2413</v>
      </c>
      <c r="C1602" s="48">
        <v>46379400000150</v>
      </c>
      <c r="D1602" s="49" t="e">
        <v>#N/A</v>
      </c>
      <c r="E1602" s="29"/>
      <c r="F1602" s="38"/>
      <c r="G1602" s="31"/>
      <c r="H1602" s="27" t="s">
        <v>823</v>
      </c>
      <c r="I1602" s="6" t="s">
        <v>823</v>
      </c>
    </row>
    <row r="1603" spans="2:9" ht="15" hidden="1" customHeight="1" x14ac:dyDescent="0.25">
      <c r="B1603" s="47" t="s">
        <v>2414</v>
      </c>
      <c r="C1603" s="48">
        <v>42498675000152</v>
      </c>
      <c r="D1603" s="49" t="e">
        <v>#N/A</v>
      </c>
      <c r="E1603" s="29"/>
      <c r="F1603" s="38"/>
      <c r="G1603" s="31"/>
      <c r="H1603" s="27" t="s">
        <v>823</v>
      </c>
      <c r="I1603" s="6" t="s">
        <v>823</v>
      </c>
    </row>
    <row r="1604" spans="2:9" ht="15" hidden="1" customHeight="1" x14ac:dyDescent="0.25">
      <c r="B1604" s="47" t="s">
        <v>2415</v>
      </c>
      <c r="C1604" s="48">
        <v>46556510000140</v>
      </c>
      <c r="D1604" s="49" t="e">
        <v>#N/A</v>
      </c>
      <c r="E1604" s="29"/>
      <c r="F1604" s="38"/>
      <c r="G1604" s="31"/>
      <c r="H1604" s="27" t="s">
        <v>823</v>
      </c>
      <c r="I1604" s="6" t="s">
        <v>823</v>
      </c>
    </row>
    <row r="1605" spans="2:9" ht="15" hidden="1" customHeight="1" x14ac:dyDescent="0.25">
      <c r="B1605" s="47" t="s">
        <v>2416</v>
      </c>
      <c r="C1605" s="48">
        <v>34074211000190</v>
      </c>
      <c r="D1605" s="49" t="e">
        <v>#N/A</v>
      </c>
      <c r="E1605" s="29"/>
      <c r="F1605" s="30"/>
      <c r="G1605" s="31"/>
      <c r="H1605" s="27" t="s">
        <v>823</v>
      </c>
      <c r="I1605" s="6" t="s">
        <v>823</v>
      </c>
    </row>
    <row r="1606" spans="2:9" ht="15" hidden="1" customHeight="1" x14ac:dyDescent="0.25">
      <c r="B1606" s="47" t="s">
        <v>2417</v>
      </c>
      <c r="C1606" s="48">
        <v>33108630000133</v>
      </c>
      <c r="D1606" s="49" t="e">
        <v>#N/A</v>
      </c>
      <c r="E1606" s="29"/>
      <c r="F1606" s="38"/>
      <c r="G1606" s="31"/>
      <c r="H1606" s="27" t="s">
        <v>823</v>
      </c>
      <c r="I1606" s="6" t="s">
        <v>823</v>
      </c>
    </row>
    <row r="1607" spans="2:9" ht="15" hidden="1" customHeight="1" x14ac:dyDescent="0.25">
      <c r="B1607" s="47" t="s">
        <v>2418</v>
      </c>
      <c r="C1607" s="48">
        <v>2101894000131</v>
      </c>
      <c r="D1607" s="49" t="e">
        <v>#N/A</v>
      </c>
      <c r="E1607" s="29"/>
      <c r="F1607" s="30"/>
      <c r="G1607" s="31"/>
      <c r="H1607" s="27" t="s">
        <v>823</v>
      </c>
      <c r="I1607" s="6" t="s">
        <v>823</v>
      </c>
    </row>
    <row r="1608" spans="2:9" ht="15" hidden="1" customHeight="1" x14ac:dyDescent="0.25">
      <c r="B1608" s="47" t="s">
        <v>2419</v>
      </c>
      <c r="C1608" s="48">
        <v>59598011000168</v>
      </c>
      <c r="D1608" s="49" t="e">
        <v>#N/A</v>
      </c>
      <c r="E1608" s="29"/>
      <c r="F1608" s="30"/>
      <c r="G1608" s="31"/>
      <c r="H1608" s="27" t="s">
        <v>833</v>
      </c>
      <c r="I1608" s="6" t="s">
        <v>1037</v>
      </c>
    </row>
    <row r="1609" spans="2:9" ht="15" hidden="1" customHeight="1" x14ac:dyDescent="0.25">
      <c r="B1609" s="47" t="s">
        <v>2420</v>
      </c>
      <c r="C1609" s="48">
        <v>28181279000176</v>
      </c>
      <c r="D1609" s="49" t="e">
        <v>#N/A</v>
      </c>
      <c r="E1609" s="29"/>
      <c r="F1609" s="30"/>
      <c r="G1609" s="31"/>
      <c r="H1609" s="27" t="s">
        <v>821</v>
      </c>
      <c r="I1609" s="6" t="s">
        <v>822</v>
      </c>
    </row>
    <row r="1610" spans="2:9" ht="15" hidden="1" customHeight="1" x14ac:dyDescent="0.25">
      <c r="B1610" s="47" t="s">
        <v>2421</v>
      </c>
      <c r="C1610" s="48">
        <v>60820321000164</v>
      </c>
      <c r="D1610" s="49" t="e">
        <v>#N/A</v>
      </c>
      <c r="E1610" s="29"/>
      <c r="F1610" s="30"/>
      <c r="G1610" s="31"/>
      <c r="H1610" s="27" t="s">
        <v>823</v>
      </c>
      <c r="I1610" s="6" t="s">
        <v>823</v>
      </c>
    </row>
    <row r="1611" spans="2:9" ht="15" hidden="1" customHeight="1" x14ac:dyDescent="0.25">
      <c r="B1611" s="47" t="s">
        <v>2422</v>
      </c>
      <c r="C1611" s="48">
        <v>1702171000125</v>
      </c>
      <c r="D1611" s="49" t="e">
        <v>#N/A</v>
      </c>
      <c r="E1611" s="29"/>
      <c r="F1611" s="32"/>
      <c r="G1611" s="31"/>
      <c r="H1611" s="27" t="s">
        <v>823</v>
      </c>
      <c r="I1611" s="6" t="s">
        <v>823</v>
      </c>
    </row>
    <row r="1612" spans="2:9" ht="15" hidden="1" customHeight="1" x14ac:dyDescent="0.25">
      <c r="B1612" s="47" t="s">
        <v>2423</v>
      </c>
      <c r="C1612" s="48">
        <v>8727003000133</v>
      </c>
      <c r="D1612" s="49" t="e">
        <v>#N/A</v>
      </c>
      <c r="E1612" s="29"/>
      <c r="F1612" s="30"/>
      <c r="G1612" s="31"/>
      <c r="H1612" s="27" t="s">
        <v>823</v>
      </c>
      <c r="I1612" s="6" t="s">
        <v>823</v>
      </c>
    </row>
    <row r="1613" spans="2:9" ht="15" hidden="1" customHeight="1" x14ac:dyDescent="0.25">
      <c r="B1613" s="47" t="s">
        <v>2424</v>
      </c>
      <c r="C1613" s="48">
        <v>51313815000161</v>
      </c>
      <c r="D1613" s="49" t="e">
        <v>#N/A</v>
      </c>
      <c r="E1613" s="29"/>
      <c r="F1613" s="30"/>
      <c r="G1613" s="31"/>
      <c r="H1613" s="27" t="s">
        <v>823</v>
      </c>
      <c r="I1613" s="6" t="s">
        <v>823</v>
      </c>
    </row>
    <row r="1614" spans="2:9" ht="15" hidden="1" customHeight="1" x14ac:dyDescent="0.25">
      <c r="B1614" s="47" t="s">
        <v>2425</v>
      </c>
      <c r="C1614" s="48">
        <v>3130160000143</v>
      </c>
      <c r="D1614" s="49" t="e">
        <v>#N/A</v>
      </c>
      <c r="E1614" s="29"/>
      <c r="F1614" s="30"/>
      <c r="G1614" s="31"/>
      <c r="H1614" s="27" t="s">
        <v>823</v>
      </c>
      <c r="I1614" s="6" t="s">
        <v>823</v>
      </c>
    </row>
    <row r="1615" spans="2:9" ht="15" hidden="1" customHeight="1" x14ac:dyDescent="0.25">
      <c r="B1615" s="47" t="s">
        <v>2426</v>
      </c>
      <c r="C1615" s="48">
        <v>80170897000130</v>
      </c>
      <c r="D1615" s="49" t="e">
        <v>#N/A</v>
      </c>
      <c r="E1615" s="29"/>
      <c r="F1615" s="35"/>
      <c r="G1615" s="31"/>
      <c r="H1615" s="27" t="s">
        <v>823</v>
      </c>
      <c r="I1615" s="6" t="s">
        <v>823</v>
      </c>
    </row>
    <row r="1616" spans="2:9" ht="15" hidden="1" customHeight="1" x14ac:dyDescent="0.25">
      <c r="B1616" s="47" t="s">
        <v>2427</v>
      </c>
      <c r="C1616" s="48">
        <v>2558157000162</v>
      </c>
      <c r="D1616" s="49" t="s">
        <v>1786</v>
      </c>
      <c r="E1616" s="29"/>
      <c r="F1616" s="30"/>
      <c r="G1616" s="31"/>
      <c r="H1616" s="27" t="s">
        <v>823</v>
      </c>
      <c r="I1616" s="6" t="s">
        <v>823</v>
      </c>
    </row>
    <row r="1617" spans="2:9" ht="15" hidden="1" customHeight="1" x14ac:dyDescent="0.25">
      <c r="B1617" s="47" t="s">
        <v>2428</v>
      </c>
      <c r="C1617" s="48">
        <v>7914230000377</v>
      </c>
      <c r="D1617" s="49" t="e">
        <v>#N/A</v>
      </c>
      <c r="E1617" s="29"/>
      <c r="F1617" s="30"/>
      <c r="G1617" s="31"/>
      <c r="H1617" s="27" t="s">
        <v>823</v>
      </c>
      <c r="I1617" s="6" t="s">
        <v>823</v>
      </c>
    </row>
    <row r="1618" spans="2:9" ht="15" hidden="1" customHeight="1" x14ac:dyDescent="0.25">
      <c r="B1618" s="47" t="s">
        <v>2429</v>
      </c>
      <c r="C1618" s="48">
        <v>27830827000189</v>
      </c>
      <c r="D1618" s="49" t="e">
        <v>#N/A</v>
      </c>
      <c r="E1618" s="29"/>
      <c r="F1618" s="35"/>
      <c r="G1618" s="31"/>
      <c r="H1618" s="27" t="s">
        <v>823</v>
      </c>
      <c r="I1618" s="6" t="s">
        <v>823</v>
      </c>
    </row>
    <row r="1619" spans="2:9" ht="15" hidden="1" customHeight="1" x14ac:dyDescent="0.25">
      <c r="B1619" s="47" t="s">
        <v>2430</v>
      </c>
      <c r="C1619" s="48">
        <v>10997565000149</v>
      </c>
      <c r="D1619" s="49" t="e">
        <v>#N/A</v>
      </c>
      <c r="E1619" s="29"/>
      <c r="F1619" s="30"/>
      <c r="G1619" s="31"/>
      <c r="H1619" s="27" t="s">
        <v>823</v>
      </c>
      <c r="I1619" s="6" t="s">
        <v>823</v>
      </c>
    </row>
    <row r="1620" spans="2:9" ht="15" hidden="1" customHeight="1" x14ac:dyDescent="0.25">
      <c r="B1620" s="47" t="s">
        <v>2475</v>
      </c>
      <c r="C1620" s="48">
        <v>9064453000156</v>
      </c>
      <c r="D1620" s="49" t="s">
        <v>2476</v>
      </c>
      <c r="E1620" s="29"/>
      <c r="F1620" s="30"/>
      <c r="G1620" s="31"/>
      <c r="H1620" s="27" t="s">
        <v>823</v>
      </c>
      <c r="I1620" s="6" t="s">
        <v>823</v>
      </c>
    </row>
    <row r="1621" spans="2:9" ht="15" hidden="1" customHeight="1" x14ac:dyDescent="0.25">
      <c r="B1621" s="47" t="s">
        <v>2431</v>
      </c>
      <c r="C1621" s="48">
        <v>14338304000178</v>
      </c>
      <c r="D1621" s="49" t="e">
        <v>#N/A</v>
      </c>
      <c r="E1621" s="29"/>
      <c r="F1621" s="30"/>
      <c r="G1621" s="31"/>
      <c r="H1621" s="27" t="s">
        <v>823</v>
      </c>
      <c r="I1621" s="6" t="s">
        <v>823</v>
      </c>
    </row>
    <row r="1622" spans="2:9" ht="15" hidden="1" customHeight="1" x14ac:dyDescent="0.25">
      <c r="B1622" s="47" t="s">
        <v>2432</v>
      </c>
      <c r="C1622" s="48">
        <v>51174001000193</v>
      </c>
      <c r="D1622" s="49" t="e">
        <v>#N/A</v>
      </c>
      <c r="E1622" s="29"/>
      <c r="F1622" s="30"/>
      <c r="G1622" s="31"/>
      <c r="H1622" s="27" t="s">
        <v>823</v>
      </c>
      <c r="I1622" s="6" t="s">
        <v>823</v>
      </c>
    </row>
    <row r="1623" spans="2:9" ht="15" hidden="1" customHeight="1" x14ac:dyDescent="0.25">
      <c r="B1623" s="47" t="s">
        <v>2433</v>
      </c>
      <c r="C1623" s="48">
        <v>77821841000194</v>
      </c>
      <c r="D1623" s="49" t="e">
        <v>#N/A</v>
      </c>
      <c r="E1623" s="29"/>
      <c r="F1623" s="30"/>
      <c r="G1623" s="31"/>
      <c r="H1623" s="27" t="s">
        <v>823</v>
      </c>
      <c r="I1623" s="6" t="s">
        <v>823</v>
      </c>
    </row>
    <row r="1624" spans="2:9" ht="15" hidden="1" customHeight="1" x14ac:dyDescent="0.25">
      <c r="B1624" s="47" t="s">
        <v>2434</v>
      </c>
      <c r="C1624" s="48">
        <v>12989906000160</v>
      </c>
      <c r="D1624" s="49" t="e">
        <v>#N/A</v>
      </c>
      <c r="E1624" s="29"/>
      <c r="F1624" s="38"/>
      <c r="G1624" s="31"/>
      <c r="H1624" s="27" t="s">
        <v>823</v>
      </c>
      <c r="I1624" s="6" t="s">
        <v>823</v>
      </c>
    </row>
    <row r="1625" spans="2:9" ht="15" hidden="1" customHeight="1" x14ac:dyDescent="0.25">
      <c r="B1625" s="47" t="s">
        <v>2435</v>
      </c>
      <c r="C1625" s="48">
        <v>11227107000193</v>
      </c>
      <c r="D1625" s="49" t="e">
        <v>#N/A</v>
      </c>
      <c r="E1625" s="29"/>
      <c r="F1625" s="38"/>
      <c r="G1625" s="31"/>
      <c r="H1625" s="27" t="s">
        <v>823</v>
      </c>
      <c r="I1625" s="6" t="s">
        <v>823</v>
      </c>
    </row>
    <row r="1626" spans="2:9" ht="15" hidden="1" customHeight="1" x14ac:dyDescent="0.25">
      <c r="B1626" s="47" t="s">
        <v>2436</v>
      </c>
      <c r="C1626" s="48">
        <v>17065907000131</v>
      </c>
      <c r="D1626" s="49" t="e">
        <v>#N/A</v>
      </c>
      <c r="E1626" s="29"/>
      <c r="F1626" s="38"/>
      <c r="G1626" s="31"/>
      <c r="H1626" s="27" t="s">
        <v>823</v>
      </c>
      <c r="I1626" s="6" t="s">
        <v>823</v>
      </c>
    </row>
    <row r="1627" spans="2:9" ht="15" hidden="1" customHeight="1" x14ac:dyDescent="0.25">
      <c r="B1627" s="47" t="s">
        <v>2437</v>
      </c>
      <c r="C1627" s="48">
        <v>46826210000134</v>
      </c>
      <c r="D1627" s="49" t="e">
        <v>#N/A</v>
      </c>
      <c r="E1627" s="29"/>
      <c r="F1627" s="38"/>
      <c r="G1627" s="31"/>
      <c r="H1627" s="27" t="s">
        <v>823</v>
      </c>
      <c r="I1627" s="6" t="s">
        <v>823</v>
      </c>
    </row>
    <row r="1628" spans="2:9" ht="15" hidden="1" customHeight="1" x14ac:dyDescent="0.25">
      <c r="B1628" s="47" t="s">
        <v>2438</v>
      </c>
      <c r="C1628" s="48">
        <v>7684591000102</v>
      </c>
      <c r="D1628" s="49" t="e">
        <v>#N/A</v>
      </c>
      <c r="E1628" s="29"/>
      <c r="F1628" s="38"/>
      <c r="G1628" s="31"/>
      <c r="H1628" s="27" t="s">
        <v>823</v>
      </c>
      <c r="I1628" s="6" t="s">
        <v>823</v>
      </c>
    </row>
    <row r="1629" spans="2:9" ht="15" hidden="1" customHeight="1" x14ac:dyDescent="0.25">
      <c r="B1629" s="47" t="s">
        <v>2439</v>
      </c>
      <c r="C1629" s="48">
        <v>18123007000166</v>
      </c>
      <c r="D1629" s="49" t="e">
        <v>#N/A</v>
      </c>
      <c r="E1629" s="29"/>
      <c r="F1629" s="30"/>
      <c r="G1629" s="31"/>
      <c r="H1629" s="27" t="s">
        <v>823</v>
      </c>
      <c r="I1629" s="6" t="s">
        <v>823</v>
      </c>
    </row>
    <row r="1630" spans="2:9" ht="15" hidden="1" customHeight="1" x14ac:dyDescent="0.25">
      <c r="B1630" s="47" t="s">
        <v>2440</v>
      </c>
      <c r="C1630" s="48">
        <v>12200625000186</v>
      </c>
      <c r="D1630" s="49" t="e">
        <v>#N/A</v>
      </c>
      <c r="E1630" s="29"/>
      <c r="F1630" s="38"/>
      <c r="G1630" s="31"/>
      <c r="H1630" s="27" t="s">
        <v>823</v>
      </c>
      <c r="I1630" s="6" t="s">
        <v>823</v>
      </c>
    </row>
    <row r="1631" spans="2:9" ht="15" hidden="1" customHeight="1" x14ac:dyDescent="0.25">
      <c r="B1631" s="47" t="s">
        <v>2441</v>
      </c>
      <c r="C1631" s="48">
        <v>2535864000133</v>
      </c>
      <c r="D1631" s="49" t="s">
        <v>2721</v>
      </c>
      <c r="E1631" s="29"/>
      <c r="F1631" s="38"/>
      <c r="G1631" s="31"/>
      <c r="H1631" s="27" t="s">
        <v>823</v>
      </c>
      <c r="I1631" s="6" t="s">
        <v>823</v>
      </c>
    </row>
    <row r="1632" spans="2:9" ht="15" hidden="1" customHeight="1" x14ac:dyDescent="0.25">
      <c r="B1632" s="47" t="s">
        <v>2442</v>
      </c>
      <c r="C1632" s="48">
        <v>95870069000182</v>
      </c>
      <c r="D1632" s="49" t="e">
        <v>#N/A</v>
      </c>
      <c r="E1632" s="29"/>
      <c r="F1632" s="38"/>
      <c r="G1632" s="31"/>
      <c r="H1632" s="27" t="s">
        <v>823</v>
      </c>
      <c r="I1632" s="6" t="s">
        <v>823</v>
      </c>
    </row>
    <row r="1633" spans="2:9" ht="15" hidden="1" customHeight="1" x14ac:dyDescent="0.25">
      <c r="B1633" s="47" t="s">
        <v>2443</v>
      </c>
      <c r="C1633" s="48">
        <v>28542017000866</v>
      </c>
      <c r="D1633" s="49" t="e">
        <v>#N/A</v>
      </c>
      <c r="E1633" s="29"/>
      <c r="F1633" s="38"/>
      <c r="G1633" s="31"/>
      <c r="H1633" s="27" t="s">
        <v>823</v>
      </c>
      <c r="I1633" s="6" t="s">
        <v>823</v>
      </c>
    </row>
    <row r="1634" spans="2:9" ht="15" hidden="1" customHeight="1" x14ac:dyDescent="0.25">
      <c r="B1634" s="47" t="s">
        <v>2471</v>
      </c>
      <c r="C1634" s="48" t="s">
        <v>2472</v>
      </c>
      <c r="D1634" s="49" t="s">
        <v>2473</v>
      </c>
      <c r="E1634" s="29"/>
      <c r="F1634" s="38"/>
      <c r="G1634" s="31"/>
      <c r="H1634" s="27" t="s">
        <v>823</v>
      </c>
      <c r="I1634" s="6" t="s">
        <v>823</v>
      </c>
    </row>
    <row r="1635" spans="2:9" ht="15" hidden="1" customHeight="1" x14ac:dyDescent="0.25">
      <c r="B1635" s="47" t="s">
        <v>2482</v>
      </c>
      <c r="C1635" s="48" t="s">
        <v>2483</v>
      </c>
      <c r="D1635" s="49" t="s">
        <v>12</v>
      </c>
      <c r="E1635" s="29"/>
      <c r="F1635" s="38"/>
      <c r="G1635" s="31"/>
      <c r="H1635" s="27" t="s">
        <v>823</v>
      </c>
      <c r="I1635" s="6" t="s">
        <v>823</v>
      </c>
    </row>
    <row r="1636" spans="2:9" ht="15" hidden="1" customHeight="1" x14ac:dyDescent="0.25">
      <c r="B1636" s="47" t="s">
        <v>2509</v>
      </c>
      <c r="C1636" s="48" t="s">
        <v>2510</v>
      </c>
      <c r="D1636" s="49" t="s">
        <v>2511</v>
      </c>
      <c r="E1636" s="29"/>
      <c r="F1636" s="38"/>
      <c r="G1636" s="31"/>
      <c r="H1636" s="27" t="s">
        <v>823</v>
      </c>
      <c r="I1636" s="6" t="s">
        <v>823</v>
      </c>
    </row>
    <row r="1637" spans="2:9" ht="15" hidden="1" customHeight="1" x14ac:dyDescent="0.25">
      <c r="B1637" s="47" t="s">
        <v>2537</v>
      </c>
      <c r="C1637" s="48" t="s">
        <v>2538</v>
      </c>
      <c r="D1637" s="49" t="s">
        <v>12</v>
      </c>
      <c r="E1637" s="29"/>
      <c r="F1637" s="38"/>
      <c r="G1637" s="31"/>
      <c r="H1637" s="27" t="s">
        <v>823</v>
      </c>
      <c r="I1637" s="6" t="s">
        <v>823</v>
      </c>
    </row>
    <row r="1638" spans="2:9" ht="15" hidden="1" customHeight="1" x14ac:dyDescent="0.25">
      <c r="B1638" s="47" t="s">
        <v>2539</v>
      </c>
      <c r="C1638" s="48" t="s">
        <v>2540</v>
      </c>
      <c r="D1638" s="49" t="s">
        <v>2541</v>
      </c>
      <c r="E1638" s="29"/>
      <c r="F1638" s="38"/>
      <c r="G1638" s="31"/>
      <c r="H1638" s="27" t="s">
        <v>823</v>
      </c>
      <c r="I1638" s="6" t="s">
        <v>823</v>
      </c>
    </row>
    <row r="1639" spans="2:9" ht="15" hidden="1" customHeight="1" x14ac:dyDescent="0.25">
      <c r="B1639" s="47" t="s">
        <v>2547</v>
      </c>
      <c r="C1639" s="48" t="s">
        <v>2548</v>
      </c>
      <c r="D1639" s="49" t="s">
        <v>1617</v>
      </c>
      <c r="E1639" s="29"/>
      <c r="F1639" s="38"/>
      <c r="G1639" s="31"/>
      <c r="H1639" s="27" t="s">
        <v>823</v>
      </c>
      <c r="I1639" s="6" t="s">
        <v>823</v>
      </c>
    </row>
    <row r="1640" spans="2:9" ht="15" hidden="1" customHeight="1" x14ac:dyDescent="0.25">
      <c r="B1640" s="47" t="s">
        <v>2566</v>
      </c>
      <c r="C1640" s="48" t="s">
        <v>57</v>
      </c>
      <c r="D1640" s="49" t="s">
        <v>2567</v>
      </c>
      <c r="E1640" s="29"/>
      <c r="F1640" s="38"/>
      <c r="G1640" s="31"/>
      <c r="H1640" s="27" t="s">
        <v>823</v>
      </c>
      <c r="I1640" s="6" t="s">
        <v>823</v>
      </c>
    </row>
    <row r="1641" spans="2:9" ht="15" hidden="1" customHeight="1" x14ac:dyDescent="0.25">
      <c r="B1641" s="47" t="s">
        <v>2576</v>
      </c>
      <c r="C1641" s="48" t="s">
        <v>2577</v>
      </c>
      <c r="D1641" s="49" t="s">
        <v>2578</v>
      </c>
      <c r="E1641" s="29"/>
      <c r="F1641" s="38"/>
      <c r="G1641" s="31"/>
      <c r="H1641" s="27" t="s">
        <v>823</v>
      </c>
      <c r="I1641" s="6" t="s">
        <v>823</v>
      </c>
    </row>
    <row r="1642" spans="2:9" ht="15" hidden="1" customHeight="1" x14ac:dyDescent="0.25">
      <c r="B1642" s="47" t="s">
        <v>1785</v>
      </c>
      <c r="C1642" s="48" t="s">
        <v>2598</v>
      </c>
      <c r="D1642" s="49" t="s">
        <v>12</v>
      </c>
      <c r="E1642" s="29"/>
      <c r="F1642" s="38"/>
      <c r="G1642" s="31"/>
      <c r="H1642" s="27" t="s">
        <v>823</v>
      </c>
      <c r="I1642" s="6" t="s">
        <v>823</v>
      </c>
    </row>
    <row r="1643" spans="2:9" ht="15" hidden="1" customHeight="1" x14ac:dyDescent="0.25">
      <c r="B1643" s="47" t="s">
        <v>2490</v>
      </c>
      <c r="C1643" s="48" t="s">
        <v>931</v>
      </c>
      <c r="D1643" s="49" t="s">
        <v>12</v>
      </c>
      <c r="E1643" s="29"/>
      <c r="F1643" s="38"/>
      <c r="G1643" s="31"/>
      <c r="H1643" s="27" t="s">
        <v>823</v>
      </c>
      <c r="I1643" s="6" t="s">
        <v>823</v>
      </c>
    </row>
    <row r="1644" spans="2:9" ht="15" hidden="1" customHeight="1" x14ac:dyDescent="0.25">
      <c r="B1644" s="47" t="s">
        <v>2599</v>
      </c>
      <c r="C1644" s="48" t="s">
        <v>2600</v>
      </c>
      <c r="D1644" s="49" t="s">
        <v>12</v>
      </c>
      <c r="E1644" s="29"/>
      <c r="F1644" s="38"/>
      <c r="G1644" s="31"/>
      <c r="H1644" s="27" t="s">
        <v>823</v>
      </c>
      <c r="I1644" s="6" t="s">
        <v>823</v>
      </c>
    </row>
    <row r="1645" spans="2:9" ht="15" hidden="1" customHeight="1" x14ac:dyDescent="0.25">
      <c r="B1645" s="47" t="s">
        <v>2542</v>
      </c>
      <c r="C1645" s="48" t="s">
        <v>2601</v>
      </c>
      <c r="D1645" s="49" t="s">
        <v>12</v>
      </c>
      <c r="E1645" s="29"/>
      <c r="F1645" s="38"/>
      <c r="G1645" s="31"/>
      <c r="H1645" s="27" t="s">
        <v>823</v>
      </c>
      <c r="I1645" s="6" t="s">
        <v>823</v>
      </c>
    </row>
    <row r="1646" spans="2:9" ht="15" hidden="1" customHeight="1" x14ac:dyDescent="0.25">
      <c r="B1646" s="47" t="s">
        <v>2563</v>
      </c>
      <c r="C1646" s="48" t="s">
        <v>2602</v>
      </c>
      <c r="D1646" s="49" t="s">
        <v>12</v>
      </c>
      <c r="E1646" s="29"/>
      <c r="F1646" s="38"/>
      <c r="G1646" s="31"/>
      <c r="H1646" s="27" t="s">
        <v>823</v>
      </c>
      <c r="I1646" s="6" t="s">
        <v>823</v>
      </c>
    </row>
    <row r="1647" spans="2:9" ht="15" hidden="1" customHeight="1" x14ac:dyDescent="0.25">
      <c r="B1647" s="47" t="s">
        <v>2564</v>
      </c>
      <c r="C1647" s="48" t="s">
        <v>2603</v>
      </c>
      <c r="D1647" s="49" t="s">
        <v>12</v>
      </c>
      <c r="E1647" s="29"/>
      <c r="F1647" s="38"/>
      <c r="G1647" s="31"/>
      <c r="H1647" s="27" t="s">
        <v>823</v>
      </c>
      <c r="I1647" s="6" t="s">
        <v>823</v>
      </c>
    </row>
    <row r="1648" spans="2:9" ht="15" hidden="1" customHeight="1" x14ac:dyDescent="0.25">
      <c r="B1648" s="47" t="s">
        <v>2565</v>
      </c>
      <c r="C1648" s="48" t="s">
        <v>2604</v>
      </c>
      <c r="D1648" s="49" t="s">
        <v>12</v>
      </c>
      <c r="E1648" s="34"/>
      <c r="F1648" s="30"/>
      <c r="G1648" s="31"/>
      <c r="H1648" s="27" t="s">
        <v>823</v>
      </c>
      <c r="I1648" s="6" t="s">
        <v>823</v>
      </c>
    </row>
    <row r="1649" spans="2:9" ht="15" hidden="1" customHeight="1" x14ac:dyDescent="0.25">
      <c r="B1649" s="47" t="s">
        <v>2569</v>
      </c>
      <c r="C1649" s="48" t="s">
        <v>2605</v>
      </c>
      <c r="D1649" s="49" t="s">
        <v>12</v>
      </c>
      <c r="E1649" s="34"/>
      <c r="F1649" s="30"/>
      <c r="G1649" s="31"/>
      <c r="H1649" s="27" t="s">
        <v>823</v>
      </c>
      <c r="I1649" s="6" t="s">
        <v>823</v>
      </c>
    </row>
    <row r="1650" spans="2:9" ht="15" hidden="1" customHeight="1" x14ac:dyDescent="0.25">
      <c r="B1650" s="47" t="s">
        <v>2570</v>
      </c>
      <c r="C1650" s="48" t="s">
        <v>2606</v>
      </c>
      <c r="D1650" s="49" t="s">
        <v>12</v>
      </c>
      <c r="E1650" s="34"/>
      <c r="F1650" s="30"/>
      <c r="G1650" s="31"/>
      <c r="H1650" s="27" t="s">
        <v>823</v>
      </c>
      <c r="I1650" s="6" t="s">
        <v>823</v>
      </c>
    </row>
    <row r="1651" spans="2:9" ht="15" hidden="1" customHeight="1" x14ac:dyDescent="0.25">
      <c r="B1651" s="47" t="s">
        <v>2607</v>
      </c>
      <c r="C1651" s="48">
        <v>75669952000100</v>
      </c>
      <c r="D1651" s="49" t="s">
        <v>2608</v>
      </c>
      <c r="E1651" s="29"/>
      <c r="F1651" s="30"/>
      <c r="G1651" s="31"/>
      <c r="H1651" s="27" t="s">
        <v>823</v>
      </c>
      <c r="I1651" s="6" t="s">
        <v>823</v>
      </c>
    </row>
    <row r="1652" spans="2:9" ht="15" hidden="1" customHeight="1" x14ac:dyDescent="0.25">
      <c r="B1652" s="47" t="s">
        <v>2610</v>
      </c>
      <c r="C1652" s="48">
        <v>44674588000134</v>
      </c>
      <c r="D1652" s="49" t="s">
        <v>2611</v>
      </c>
      <c r="E1652" s="29"/>
      <c r="F1652" s="30"/>
      <c r="G1652" s="31"/>
      <c r="H1652" s="27" t="s">
        <v>823</v>
      </c>
      <c r="I1652" s="6" t="s">
        <v>823</v>
      </c>
    </row>
    <row r="1653" spans="2:9" ht="15" hidden="1" customHeight="1" x14ac:dyDescent="0.25">
      <c r="B1653" s="47" t="s">
        <v>2612</v>
      </c>
      <c r="C1653" s="48">
        <v>8723106002098</v>
      </c>
      <c r="D1653" s="49" t="s">
        <v>2613</v>
      </c>
      <c r="E1653" s="29"/>
      <c r="F1653" s="30"/>
      <c r="G1653" s="31"/>
      <c r="H1653" s="27" t="s">
        <v>823</v>
      </c>
      <c r="I1653" s="6" t="s">
        <v>823</v>
      </c>
    </row>
    <row r="1654" spans="2:9" ht="15" hidden="1" customHeight="1" x14ac:dyDescent="0.25">
      <c r="B1654" s="47" t="s">
        <v>2615</v>
      </c>
      <c r="C1654" s="48">
        <v>1969670000183</v>
      </c>
      <c r="D1654" s="49" t="s">
        <v>2616</v>
      </c>
      <c r="E1654" s="29"/>
      <c r="F1654" s="30"/>
      <c r="G1654" s="31"/>
      <c r="H1654" s="27" t="s">
        <v>823</v>
      </c>
      <c r="I1654" s="6" t="s">
        <v>823</v>
      </c>
    </row>
    <row r="1655" spans="2:9" ht="15" hidden="1" customHeight="1" x14ac:dyDescent="0.25">
      <c r="B1655" s="47" t="s">
        <v>2642</v>
      </c>
      <c r="C1655" s="48">
        <v>8502997726</v>
      </c>
      <c r="D1655" s="49" t="s">
        <v>2643</v>
      </c>
      <c r="E1655" s="29"/>
      <c r="F1655" s="30"/>
      <c r="G1655" s="31"/>
      <c r="H1655" s="27" t="s">
        <v>823</v>
      </c>
      <c r="I1655" s="6" t="s">
        <v>823</v>
      </c>
    </row>
    <row r="1656" spans="2:9" ht="15" hidden="1" customHeight="1" x14ac:dyDescent="0.25">
      <c r="B1656" s="47" t="s">
        <v>2647</v>
      </c>
      <c r="C1656" s="48">
        <v>2381967982</v>
      </c>
      <c r="D1656" s="49" t="s">
        <v>12</v>
      </c>
      <c r="E1656" s="29"/>
      <c r="F1656" s="30"/>
      <c r="G1656" s="31"/>
      <c r="H1656" s="27" t="s">
        <v>823</v>
      </c>
      <c r="I1656" s="6" t="s">
        <v>823</v>
      </c>
    </row>
    <row r="1657" spans="2:9" ht="15" hidden="1" customHeight="1" x14ac:dyDescent="0.25">
      <c r="B1657" s="47" t="s">
        <v>2648</v>
      </c>
      <c r="C1657" s="48">
        <v>86781069000115</v>
      </c>
      <c r="D1657" s="49" t="s">
        <v>2649</v>
      </c>
      <c r="E1657" s="29"/>
      <c r="F1657" s="30"/>
      <c r="G1657" s="31"/>
      <c r="H1657" s="27" t="s">
        <v>823</v>
      </c>
      <c r="I1657" s="6" t="s">
        <v>823</v>
      </c>
    </row>
    <row r="1658" spans="2:9" ht="15" hidden="1" customHeight="1" x14ac:dyDescent="0.25">
      <c r="B1658" s="47" t="s">
        <v>2650</v>
      </c>
      <c r="C1658" s="48">
        <v>9215207000158</v>
      </c>
      <c r="D1658" s="49" t="s">
        <v>2651</v>
      </c>
      <c r="E1658" s="29"/>
      <c r="F1658" s="30"/>
      <c r="G1658" s="31"/>
      <c r="H1658" s="27" t="s">
        <v>823</v>
      </c>
      <c r="I1658" s="6" t="s">
        <v>823</v>
      </c>
    </row>
    <row r="1659" spans="2:9" ht="15" hidden="1" customHeight="1" x14ac:dyDescent="0.25">
      <c r="B1659" s="47" t="s">
        <v>2652</v>
      </c>
      <c r="C1659" s="48">
        <v>43283811002365</v>
      </c>
      <c r="D1659" s="49" t="s">
        <v>2653</v>
      </c>
      <c r="E1659" s="29"/>
      <c r="F1659" s="30"/>
      <c r="G1659" s="31"/>
      <c r="H1659" s="27" t="s">
        <v>823</v>
      </c>
      <c r="I1659" s="6" t="s">
        <v>823</v>
      </c>
    </row>
    <row r="1660" spans="2:9" ht="15" hidden="1" customHeight="1" x14ac:dyDescent="0.25">
      <c r="B1660" s="47" t="s">
        <v>2684</v>
      </c>
      <c r="C1660" s="48">
        <v>2502844000166</v>
      </c>
      <c r="D1660" s="49" t="s">
        <v>2685</v>
      </c>
      <c r="E1660" s="29"/>
      <c r="F1660" s="30"/>
      <c r="G1660" s="31"/>
      <c r="H1660" s="27" t="s">
        <v>823</v>
      </c>
      <c r="I1660" s="6" t="s">
        <v>823</v>
      </c>
    </row>
    <row r="1661" spans="2:9" ht="15" hidden="1" customHeight="1" x14ac:dyDescent="0.25">
      <c r="B1661" s="47" t="s">
        <v>2687</v>
      </c>
      <c r="C1661" s="48">
        <v>6144031979</v>
      </c>
      <c r="D1661" s="49" t="s">
        <v>12</v>
      </c>
      <c r="E1661" s="29"/>
      <c r="F1661" s="30"/>
      <c r="G1661" s="31"/>
      <c r="H1661" s="27" t="s">
        <v>823</v>
      </c>
      <c r="I1661" s="6" t="s">
        <v>823</v>
      </c>
    </row>
    <row r="1662" spans="2:9" ht="15" hidden="1" customHeight="1" x14ac:dyDescent="0.25">
      <c r="B1662" s="47" t="s">
        <v>2688</v>
      </c>
      <c r="C1662" s="48">
        <v>68850603800</v>
      </c>
      <c r="D1662" s="49" t="s">
        <v>12</v>
      </c>
      <c r="E1662" s="29"/>
      <c r="F1662" s="30"/>
      <c r="G1662" s="31"/>
      <c r="H1662" s="27" t="s">
        <v>823</v>
      </c>
      <c r="I1662" s="6" t="s">
        <v>823</v>
      </c>
    </row>
    <row r="1663" spans="2:9" ht="15" hidden="1" customHeight="1" x14ac:dyDescent="0.25">
      <c r="B1663" s="47" t="s">
        <v>2702</v>
      </c>
      <c r="C1663" s="48">
        <v>46300643972</v>
      </c>
      <c r="D1663" s="49" t="s">
        <v>2701</v>
      </c>
      <c r="E1663" s="29"/>
      <c r="F1663" s="30"/>
      <c r="G1663" s="31"/>
      <c r="H1663" s="27" t="s">
        <v>823</v>
      </c>
      <c r="I1663" s="6" t="s">
        <v>823</v>
      </c>
    </row>
    <row r="1664" spans="2:9" ht="15" hidden="1" customHeight="1" x14ac:dyDescent="0.25">
      <c r="B1664" s="47" t="s">
        <v>2703</v>
      </c>
      <c r="C1664" s="48">
        <v>33482589879</v>
      </c>
      <c r="D1664" s="49" t="s">
        <v>2701</v>
      </c>
      <c r="E1664" s="29"/>
      <c r="F1664" s="30"/>
      <c r="G1664" s="31"/>
      <c r="H1664" s="27" t="s">
        <v>823</v>
      </c>
      <c r="I1664" s="6" t="s">
        <v>823</v>
      </c>
    </row>
    <row r="1665" spans="2:9" ht="15" hidden="1" customHeight="1" x14ac:dyDescent="0.25">
      <c r="B1665" s="47" t="s">
        <v>2639</v>
      </c>
      <c r="C1665" s="48">
        <v>2101474824</v>
      </c>
      <c r="D1665" s="49" t="s">
        <v>12</v>
      </c>
      <c r="E1665" s="29"/>
      <c r="F1665" s="30"/>
      <c r="G1665" s="31"/>
      <c r="H1665" s="27" t="s">
        <v>823</v>
      </c>
      <c r="I1665" s="6" t="s">
        <v>823</v>
      </c>
    </row>
    <row r="1666" spans="2:9" ht="15" hidden="1" customHeight="1" x14ac:dyDescent="0.25">
      <c r="B1666" s="47" t="s">
        <v>2640</v>
      </c>
      <c r="C1666" s="48">
        <v>18068335811</v>
      </c>
      <c r="D1666" s="49" t="s">
        <v>12</v>
      </c>
      <c r="E1666" s="29"/>
      <c r="F1666" s="38"/>
      <c r="G1666" s="31"/>
      <c r="H1666" s="27" t="s">
        <v>823</v>
      </c>
      <c r="I1666" s="6" t="s">
        <v>823</v>
      </c>
    </row>
    <row r="1667" spans="2:9" ht="15" hidden="1" customHeight="1" x14ac:dyDescent="0.25">
      <c r="B1667" s="47" t="s">
        <v>2727</v>
      </c>
      <c r="C1667" s="48">
        <v>3899159000188</v>
      </c>
      <c r="D1667" s="49" t="s">
        <v>2728</v>
      </c>
      <c r="E1667" s="29"/>
      <c r="F1667" s="38"/>
      <c r="G1667" s="31"/>
      <c r="H1667" s="27" t="s">
        <v>823</v>
      </c>
      <c r="I1667" s="6" t="s">
        <v>823</v>
      </c>
    </row>
    <row r="1668" spans="2:9" ht="15" hidden="1" customHeight="1" x14ac:dyDescent="0.25">
      <c r="B1668" s="47" t="s">
        <v>2729</v>
      </c>
      <c r="C1668" s="48">
        <v>10348318000979</v>
      </c>
      <c r="D1668" s="49" t="s">
        <v>2730</v>
      </c>
      <c r="E1668" s="29"/>
      <c r="F1668" s="38"/>
      <c r="G1668" s="31"/>
      <c r="H1668" s="27" t="s">
        <v>823</v>
      </c>
      <c r="I1668" s="6" t="s">
        <v>823</v>
      </c>
    </row>
    <row r="1669" spans="2:9" ht="15" hidden="1" customHeight="1" x14ac:dyDescent="0.25">
      <c r="B1669" s="47" t="s">
        <v>2731</v>
      </c>
      <c r="C1669" s="48">
        <v>10348318001193</v>
      </c>
      <c r="D1669" s="49" t="s">
        <v>2732</v>
      </c>
      <c r="E1669" s="29"/>
      <c r="F1669" s="38"/>
      <c r="G1669" s="31"/>
      <c r="H1669" s="27" t="s">
        <v>823</v>
      </c>
      <c r="I1669" s="6" t="s">
        <v>823</v>
      </c>
    </row>
    <row r="1670" spans="2:9" ht="15" hidden="1" customHeight="1" x14ac:dyDescent="0.25">
      <c r="B1670" s="47" t="s">
        <v>2734</v>
      </c>
      <c r="C1670" s="48">
        <v>9257932000199</v>
      </c>
      <c r="D1670" s="49" t="s">
        <v>2735</v>
      </c>
      <c r="E1670" s="29"/>
      <c r="F1670" s="38"/>
      <c r="G1670" s="31"/>
      <c r="H1670" s="27" t="s">
        <v>823</v>
      </c>
      <c r="I1670" s="6" t="s">
        <v>823</v>
      </c>
    </row>
    <row r="1671" spans="2:9" ht="15" hidden="1" customHeight="1" x14ac:dyDescent="0.25">
      <c r="B1671" s="47" t="s">
        <v>2736</v>
      </c>
      <c r="C1671" s="48">
        <v>5042335803</v>
      </c>
      <c r="D1671" s="49" t="s">
        <v>12</v>
      </c>
      <c r="E1671" s="29"/>
      <c r="F1671" s="38"/>
      <c r="G1671" s="31"/>
      <c r="H1671" s="27" t="s">
        <v>823</v>
      </c>
      <c r="I1671" s="6" t="s">
        <v>823</v>
      </c>
    </row>
    <row r="1672" spans="2:9" ht="15" hidden="1" customHeight="1" x14ac:dyDescent="0.25">
      <c r="B1672" s="47" t="s">
        <v>2737</v>
      </c>
      <c r="C1672" s="48">
        <v>24572006000100</v>
      </c>
      <c r="D1672" s="49" t="s">
        <v>2738</v>
      </c>
      <c r="E1672" s="29"/>
      <c r="F1672" s="38"/>
      <c r="G1672" s="31"/>
      <c r="H1672" s="27" t="s">
        <v>823</v>
      </c>
      <c r="I1672" s="6" t="s">
        <v>823</v>
      </c>
    </row>
    <row r="1673" spans="2:9" ht="15" hidden="1" customHeight="1" x14ac:dyDescent="0.25">
      <c r="B1673" s="47" t="s">
        <v>2739</v>
      </c>
      <c r="C1673" s="48">
        <v>3497792000140</v>
      </c>
      <c r="D1673" s="49" t="s">
        <v>2740</v>
      </c>
      <c r="E1673" s="29"/>
      <c r="F1673" s="30"/>
      <c r="G1673" s="31"/>
      <c r="H1673" s="28" t="s">
        <v>826</v>
      </c>
      <c r="I1673" s="7" t="s">
        <v>850</v>
      </c>
    </row>
    <row r="1674" spans="2:9" ht="15" hidden="1" customHeight="1" x14ac:dyDescent="0.25">
      <c r="B1674" s="47" t="s">
        <v>2741</v>
      </c>
      <c r="C1674" s="48">
        <v>13809945862</v>
      </c>
      <c r="D1674" s="49" t="s">
        <v>12</v>
      </c>
      <c r="E1674" s="29"/>
      <c r="F1674" s="30"/>
      <c r="G1674" s="31"/>
      <c r="H1674" s="27" t="s">
        <v>823</v>
      </c>
      <c r="I1674" s="6" t="s">
        <v>823</v>
      </c>
    </row>
    <row r="1675" spans="2:9" ht="15" hidden="1" customHeight="1" x14ac:dyDescent="0.25">
      <c r="B1675" s="47" t="s">
        <v>2742</v>
      </c>
      <c r="C1675" s="48">
        <v>33768310841</v>
      </c>
      <c r="D1675" s="49" t="s">
        <v>12</v>
      </c>
      <c r="E1675" s="29"/>
      <c r="F1675" s="30"/>
      <c r="G1675" s="31"/>
      <c r="H1675" s="27" t="s">
        <v>823</v>
      </c>
      <c r="I1675" s="6" t="s">
        <v>823</v>
      </c>
    </row>
    <row r="1676" spans="2:9" ht="15" hidden="1" customHeight="1" x14ac:dyDescent="0.25">
      <c r="B1676" s="47" t="s">
        <v>2745</v>
      </c>
      <c r="C1676" s="48">
        <v>3666777000188</v>
      </c>
      <c r="D1676" s="49" t="s">
        <v>2746</v>
      </c>
      <c r="E1676" s="29"/>
      <c r="F1676" s="30"/>
      <c r="G1676" s="31"/>
      <c r="H1676" s="27" t="s">
        <v>823</v>
      </c>
      <c r="I1676" s="6" t="s">
        <v>823</v>
      </c>
    </row>
    <row r="1677" spans="2:9" ht="15" hidden="1" customHeight="1" x14ac:dyDescent="0.25">
      <c r="B1677" s="47" t="s">
        <v>2747</v>
      </c>
      <c r="C1677" s="48">
        <v>2688597876</v>
      </c>
      <c r="D1677" s="49" t="s">
        <v>12</v>
      </c>
      <c r="E1677" s="29"/>
      <c r="F1677" s="30"/>
      <c r="G1677" s="31"/>
      <c r="H1677" s="27" t="s">
        <v>823</v>
      </c>
      <c r="I1677" s="6" t="s">
        <v>823</v>
      </c>
    </row>
    <row r="1678" spans="2:9" ht="15" hidden="1" customHeight="1" x14ac:dyDescent="0.25">
      <c r="B1678" s="47" t="s">
        <v>2748</v>
      </c>
      <c r="C1678" s="48">
        <v>56548779002778</v>
      </c>
      <c r="D1678" s="49" t="s">
        <v>2749</v>
      </c>
      <c r="E1678" s="29"/>
      <c r="F1678" s="30"/>
      <c r="G1678" s="31"/>
      <c r="H1678" s="27" t="s">
        <v>823</v>
      </c>
      <c r="I1678" s="6" t="s">
        <v>823</v>
      </c>
    </row>
    <row r="1679" spans="2:9" ht="15" hidden="1" customHeight="1" x14ac:dyDescent="0.25">
      <c r="B1679" s="47" t="s">
        <v>2755</v>
      </c>
      <c r="C1679" s="48">
        <v>29946727900</v>
      </c>
      <c r="D1679" s="49" t="s">
        <v>2756</v>
      </c>
      <c r="E1679" s="29"/>
      <c r="F1679" s="30"/>
      <c r="G1679" s="31"/>
      <c r="H1679" s="27" t="s">
        <v>823</v>
      </c>
      <c r="I1679" s="6" t="s">
        <v>823</v>
      </c>
    </row>
    <row r="1680" spans="2:9" ht="15" hidden="1" customHeight="1" x14ac:dyDescent="0.25">
      <c r="B1680" s="47" t="s">
        <v>2760</v>
      </c>
      <c r="C1680" s="48">
        <v>32208472934</v>
      </c>
      <c r="D1680" s="49" t="s">
        <v>12</v>
      </c>
      <c r="E1680" s="29"/>
      <c r="F1680" s="30"/>
      <c r="G1680" s="31"/>
      <c r="H1680" s="27" t="s">
        <v>823</v>
      </c>
      <c r="I1680" s="6" t="s">
        <v>823</v>
      </c>
    </row>
    <row r="1681" spans="2:9" ht="15" hidden="1" customHeight="1" x14ac:dyDescent="0.25">
      <c r="B1681" s="47" t="s">
        <v>2761</v>
      </c>
      <c r="C1681" s="48">
        <v>4022122820</v>
      </c>
      <c r="D1681" s="49" t="s">
        <v>12</v>
      </c>
      <c r="E1681" s="29"/>
      <c r="F1681" s="38"/>
      <c r="G1681" s="31"/>
      <c r="H1681" s="27" t="s">
        <v>823</v>
      </c>
      <c r="I1681" s="6" t="s">
        <v>823</v>
      </c>
    </row>
    <row r="1682" spans="2:9" ht="15" hidden="1" customHeight="1" x14ac:dyDescent="0.25">
      <c r="B1682" s="47" t="s">
        <v>2762</v>
      </c>
      <c r="C1682" s="48">
        <v>8723106001288</v>
      </c>
      <c r="D1682" s="49" t="s">
        <v>2763</v>
      </c>
      <c r="E1682" s="29"/>
      <c r="F1682" s="38"/>
      <c r="G1682" s="31"/>
      <c r="H1682" s="27" t="s">
        <v>823</v>
      </c>
      <c r="I1682" s="6" t="s">
        <v>823</v>
      </c>
    </row>
    <row r="1683" spans="2:9" ht="15" hidden="1" customHeight="1" x14ac:dyDescent="0.25">
      <c r="B1683" s="47" t="s">
        <v>2758</v>
      </c>
      <c r="C1683" s="48">
        <v>24124286816</v>
      </c>
      <c r="D1683" s="49" t="s">
        <v>12</v>
      </c>
      <c r="E1683" s="29"/>
      <c r="F1683" s="38"/>
      <c r="G1683" s="31"/>
      <c r="H1683" s="27" t="s">
        <v>823</v>
      </c>
      <c r="I1683" s="6" t="s">
        <v>823</v>
      </c>
    </row>
    <row r="1684" spans="2:9" ht="15" hidden="1" customHeight="1" x14ac:dyDescent="0.25">
      <c r="B1684" s="47" t="s">
        <v>2759</v>
      </c>
      <c r="C1684" s="48">
        <v>90745884849</v>
      </c>
      <c r="D1684" s="49" t="s">
        <v>12</v>
      </c>
      <c r="E1684" s="29"/>
      <c r="F1684" s="38"/>
      <c r="G1684" s="31"/>
      <c r="H1684" s="27" t="s">
        <v>823</v>
      </c>
      <c r="I1684" s="6" t="s">
        <v>823</v>
      </c>
    </row>
    <row r="1685" spans="2:9" ht="15" hidden="1" customHeight="1" x14ac:dyDescent="0.25">
      <c r="B1685" s="47" t="s">
        <v>2766</v>
      </c>
      <c r="C1685" s="48">
        <v>28268233000199</v>
      </c>
      <c r="D1685" s="49" t="s">
        <v>1135</v>
      </c>
      <c r="E1685" s="29"/>
      <c r="F1685" s="38"/>
      <c r="G1685" s="31"/>
      <c r="H1685" s="27" t="s">
        <v>823</v>
      </c>
      <c r="I1685" s="6" t="s">
        <v>823</v>
      </c>
    </row>
    <row r="1686" spans="2:9" ht="15" hidden="1" customHeight="1" x14ac:dyDescent="0.25">
      <c r="B1686" s="47" t="s">
        <v>2798</v>
      </c>
      <c r="C1686" s="48">
        <v>4556971000173</v>
      </c>
      <c r="D1686" s="49" t="s">
        <v>2799</v>
      </c>
      <c r="E1686" s="29"/>
      <c r="F1686" s="30"/>
      <c r="G1686" s="31"/>
      <c r="H1686" s="27" t="s">
        <v>823</v>
      </c>
      <c r="I1686" s="6" t="s">
        <v>823</v>
      </c>
    </row>
    <row r="1687" spans="2:9" ht="15" hidden="1" customHeight="1" x14ac:dyDescent="0.25">
      <c r="B1687" s="47" t="s">
        <v>1787</v>
      </c>
      <c r="C1687" s="48" t="s">
        <v>68</v>
      </c>
      <c r="D1687" s="49" t="s">
        <v>1788</v>
      </c>
      <c r="E1687" s="29"/>
      <c r="F1687" s="30"/>
      <c r="G1687" s="31"/>
      <c r="H1687" s="27" t="s">
        <v>1403</v>
      </c>
      <c r="I1687" s="6" t="s">
        <v>850</v>
      </c>
    </row>
    <row r="1688" spans="2:9" ht="15" hidden="1" customHeight="1" x14ac:dyDescent="0.25">
      <c r="B1688" s="47" t="s">
        <v>2478</v>
      </c>
      <c r="C1688" s="48" t="s">
        <v>68</v>
      </c>
      <c r="D1688" s="49" t="s">
        <v>2479</v>
      </c>
      <c r="E1688" s="29"/>
      <c r="F1688" s="30"/>
      <c r="G1688" s="31"/>
      <c r="H1688" s="27" t="s">
        <v>826</v>
      </c>
      <c r="I1688" s="6" t="s">
        <v>850</v>
      </c>
    </row>
    <row r="1689" spans="2:9" ht="15" hidden="1" customHeight="1" x14ac:dyDescent="0.25">
      <c r="B1689" s="47" t="s">
        <v>2466</v>
      </c>
      <c r="C1689" s="48" t="s">
        <v>68</v>
      </c>
      <c r="D1689" s="49" t="s">
        <v>2467</v>
      </c>
      <c r="E1689" s="29"/>
      <c r="F1689" s="30"/>
      <c r="G1689" s="31"/>
      <c r="H1689" s="27" t="s">
        <v>823</v>
      </c>
      <c r="I1689" s="6" t="s">
        <v>823</v>
      </c>
    </row>
    <row r="1690" spans="2:9" ht="15" hidden="1" customHeight="1" x14ac:dyDescent="0.25">
      <c r="B1690" s="47" t="s">
        <v>2469</v>
      </c>
      <c r="C1690" s="48" t="s">
        <v>68</v>
      </c>
      <c r="D1690" s="49" t="s">
        <v>2470</v>
      </c>
      <c r="E1690" s="29"/>
      <c r="F1690" s="30"/>
      <c r="G1690" s="31"/>
      <c r="H1690" s="27" t="s">
        <v>823</v>
      </c>
      <c r="I1690" s="6" t="s">
        <v>823</v>
      </c>
    </row>
    <row r="1691" spans="2:9" ht="15" hidden="1" customHeight="1" x14ac:dyDescent="0.25">
      <c r="B1691" s="47" t="s">
        <v>2502</v>
      </c>
      <c r="C1691" s="48" t="s">
        <v>68</v>
      </c>
      <c r="D1691" s="49" t="s">
        <v>2503</v>
      </c>
      <c r="E1691" s="29"/>
      <c r="F1691" s="30"/>
      <c r="G1691" s="31"/>
      <c r="H1691" s="27" t="s">
        <v>823</v>
      </c>
      <c r="I1691" s="6" t="s">
        <v>823</v>
      </c>
    </row>
    <row r="1692" spans="2:9" ht="15" hidden="1" customHeight="1" x14ac:dyDescent="0.25">
      <c r="B1692" s="47" t="s">
        <v>2504</v>
      </c>
      <c r="C1692" s="48" t="s">
        <v>68</v>
      </c>
      <c r="D1692" s="49" t="s">
        <v>2505</v>
      </c>
      <c r="E1692" s="29"/>
      <c r="F1692" s="30"/>
      <c r="G1692" s="31"/>
      <c r="H1692" s="27" t="s">
        <v>823</v>
      </c>
      <c r="I1692" s="6" t="s">
        <v>823</v>
      </c>
    </row>
    <row r="1693" spans="2:9" ht="15" hidden="1" customHeight="1" x14ac:dyDescent="0.25">
      <c r="B1693" s="47" t="s">
        <v>2506</v>
      </c>
      <c r="C1693" s="48" t="s">
        <v>68</v>
      </c>
      <c r="D1693" s="49" t="s">
        <v>2507</v>
      </c>
      <c r="E1693" s="29"/>
      <c r="F1693" s="30"/>
      <c r="G1693" s="31"/>
      <c r="H1693" s="27" t="s">
        <v>823</v>
      </c>
      <c r="I1693" s="6" t="s">
        <v>823</v>
      </c>
    </row>
    <row r="1694" spans="2:9" ht="15" hidden="1" customHeight="1" x14ac:dyDescent="0.25">
      <c r="B1694" s="47" t="s">
        <v>2499</v>
      </c>
      <c r="C1694" s="48" t="s">
        <v>68</v>
      </c>
      <c r="D1694" s="49" t="s">
        <v>2500</v>
      </c>
      <c r="E1694" s="29"/>
      <c r="F1694" s="30"/>
      <c r="G1694" s="31"/>
      <c r="H1694" s="27" t="s">
        <v>823</v>
      </c>
      <c r="I1694" s="6" t="s">
        <v>823</v>
      </c>
    </row>
    <row r="1695" spans="2:9" ht="15" hidden="1" customHeight="1" x14ac:dyDescent="0.25">
      <c r="B1695" s="47" t="s">
        <v>2492</v>
      </c>
      <c r="C1695" s="48" t="s">
        <v>68</v>
      </c>
      <c r="D1695" s="49" t="s">
        <v>2493</v>
      </c>
      <c r="E1695" s="29"/>
      <c r="F1695" s="30"/>
      <c r="G1695" s="31"/>
      <c r="H1695" s="27" t="s">
        <v>823</v>
      </c>
      <c r="I1695" s="6" t="s">
        <v>823</v>
      </c>
    </row>
    <row r="1696" spans="2:9" ht="15" hidden="1" customHeight="1" x14ac:dyDescent="0.25">
      <c r="B1696" s="47" t="s">
        <v>2495</v>
      </c>
      <c r="C1696" s="48" t="s">
        <v>68</v>
      </c>
      <c r="D1696" s="49" t="s">
        <v>2496</v>
      </c>
      <c r="E1696" s="29"/>
      <c r="F1696" s="30"/>
      <c r="G1696" s="31"/>
      <c r="H1696" s="27" t="s">
        <v>823</v>
      </c>
      <c r="I1696" s="6" t="s">
        <v>823</v>
      </c>
    </row>
    <row r="1697" spans="2:9" ht="15" hidden="1" customHeight="1" x14ac:dyDescent="0.25">
      <c r="B1697" s="47" t="s">
        <v>2549</v>
      </c>
      <c r="C1697" s="48" t="s">
        <v>68</v>
      </c>
      <c r="D1697" s="49" t="s">
        <v>2550</v>
      </c>
      <c r="E1697" s="29"/>
      <c r="F1697" s="30"/>
      <c r="G1697" s="31"/>
      <c r="H1697" s="27" t="s">
        <v>823</v>
      </c>
      <c r="I1697" s="6" t="s">
        <v>823</v>
      </c>
    </row>
    <row r="1698" spans="2:9" ht="15" hidden="1" customHeight="1" x14ac:dyDescent="0.25">
      <c r="B1698" s="47" t="s">
        <v>2551</v>
      </c>
      <c r="C1698" s="48" t="s">
        <v>68</v>
      </c>
      <c r="D1698" s="49" t="s">
        <v>2552</v>
      </c>
      <c r="E1698" s="29"/>
      <c r="F1698" s="30"/>
      <c r="G1698" s="31"/>
      <c r="H1698" s="27" t="s">
        <v>823</v>
      </c>
      <c r="I1698" s="6" t="s">
        <v>823</v>
      </c>
    </row>
    <row r="1699" spans="2:9" ht="15" hidden="1" customHeight="1" x14ac:dyDescent="0.25">
      <c r="B1699" s="47" t="s">
        <v>2558</v>
      </c>
      <c r="C1699" s="48" t="s">
        <v>68</v>
      </c>
      <c r="D1699" s="49" t="s">
        <v>2559</v>
      </c>
      <c r="E1699" s="29"/>
      <c r="F1699" s="30"/>
      <c r="G1699" s="31"/>
      <c r="H1699" s="27" t="s">
        <v>823</v>
      </c>
      <c r="I1699" s="6" t="s">
        <v>823</v>
      </c>
    </row>
    <row r="1700" spans="2:9" ht="15" hidden="1" customHeight="1" x14ac:dyDescent="0.25">
      <c r="B1700" s="47" t="s">
        <v>2531</v>
      </c>
      <c r="C1700" s="48" t="s">
        <v>449</v>
      </c>
      <c r="D1700" s="49" t="s">
        <v>2532</v>
      </c>
      <c r="E1700" s="29"/>
      <c r="F1700" s="30"/>
      <c r="G1700" s="31"/>
      <c r="H1700" s="27" t="s">
        <v>823</v>
      </c>
      <c r="I1700" s="6" t="s">
        <v>823</v>
      </c>
    </row>
    <row r="1701" spans="2:9" ht="15" hidden="1" customHeight="1" x14ac:dyDescent="0.25">
      <c r="B1701" s="47" t="s">
        <v>2526</v>
      </c>
      <c r="C1701" s="48" t="s">
        <v>68</v>
      </c>
      <c r="D1701" s="49" t="s">
        <v>2527</v>
      </c>
      <c r="E1701" s="29"/>
      <c r="F1701" s="30"/>
      <c r="G1701" s="31"/>
      <c r="H1701" s="27" t="s">
        <v>823</v>
      </c>
      <c r="I1701" s="6" t="s">
        <v>823</v>
      </c>
    </row>
    <row r="1702" spans="2:9" ht="15" hidden="1" customHeight="1" x14ac:dyDescent="0.25">
      <c r="B1702" s="47" t="s">
        <v>2528</v>
      </c>
      <c r="C1702" s="48" t="s">
        <v>68</v>
      </c>
      <c r="D1702" s="49" t="s">
        <v>2529</v>
      </c>
      <c r="E1702" s="29"/>
      <c r="F1702" s="30"/>
      <c r="G1702" s="31"/>
      <c r="H1702" s="27" t="s">
        <v>823</v>
      </c>
      <c r="I1702" s="6" t="s">
        <v>823</v>
      </c>
    </row>
    <row r="1703" spans="2:9" ht="15" hidden="1" customHeight="1" x14ac:dyDescent="0.25">
      <c r="B1703" s="47" t="s">
        <v>2519</v>
      </c>
      <c r="C1703" s="48" t="s">
        <v>68</v>
      </c>
      <c r="D1703" s="49" t="s">
        <v>2520</v>
      </c>
      <c r="E1703" s="29"/>
      <c r="F1703" s="30"/>
      <c r="G1703" s="31"/>
      <c r="H1703" s="27" t="s">
        <v>823</v>
      </c>
      <c r="I1703" s="6" t="s">
        <v>823</v>
      </c>
    </row>
    <row r="1704" spans="2:9" ht="15" hidden="1" customHeight="1" x14ac:dyDescent="0.25">
      <c r="B1704" s="47" t="s">
        <v>2521</v>
      </c>
      <c r="C1704" s="48" t="s">
        <v>68</v>
      </c>
      <c r="D1704" s="49" t="s">
        <v>2522</v>
      </c>
      <c r="E1704" s="29"/>
      <c r="F1704" s="30"/>
      <c r="G1704" s="31"/>
      <c r="H1704" s="27" t="s">
        <v>823</v>
      </c>
      <c r="I1704" s="6" t="s">
        <v>823</v>
      </c>
    </row>
    <row r="1705" spans="2:9" ht="15" hidden="1" customHeight="1" x14ac:dyDescent="0.25">
      <c r="B1705" s="47" t="s">
        <v>2523</v>
      </c>
      <c r="C1705" s="48" t="s">
        <v>68</v>
      </c>
      <c r="D1705" s="49" t="s">
        <v>2524</v>
      </c>
      <c r="E1705" s="29"/>
      <c r="F1705" s="30"/>
      <c r="G1705" s="31"/>
      <c r="H1705" s="27" t="s">
        <v>823</v>
      </c>
      <c r="I1705" s="6" t="s">
        <v>823</v>
      </c>
    </row>
    <row r="1706" spans="2:9" ht="15" hidden="1" customHeight="1" x14ac:dyDescent="0.25">
      <c r="B1706" s="47" t="s">
        <v>2635</v>
      </c>
      <c r="C1706" s="48" t="s">
        <v>68</v>
      </c>
      <c r="D1706" s="49" t="s">
        <v>2636</v>
      </c>
      <c r="E1706" s="29"/>
      <c r="F1706" s="30"/>
      <c r="G1706" s="31"/>
      <c r="H1706" s="27" t="s">
        <v>823</v>
      </c>
      <c r="I1706" s="6" t="s">
        <v>823</v>
      </c>
    </row>
    <row r="1707" spans="2:9" ht="15" hidden="1" customHeight="1" x14ac:dyDescent="0.25">
      <c r="B1707" s="47" t="s">
        <v>2619</v>
      </c>
      <c r="C1707" s="48" t="s">
        <v>68</v>
      </c>
      <c r="D1707" s="49" t="s">
        <v>2620</v>
      </c>
      <c r="E1707" s="29"/>
      <c r="F1707" s="30"/>
      <c r="G1707" s="31"/>
      <c r="H1707" s="27" t="s">
        <v>823</v>
      </c>
      <c r="I1707" s="6" t="s">
        <v>823</v>
      </c>
    </row>
    <row r="1708" spans="2:9" ht="15" hidden="1" customHeight="1" x14ac:dyDescent="0.25">
      <c r="B1708" s="47" t="s">
        <v>2621</v>
      </c>
      <c r="C1708" s="48" t="s">
        <v>68</v>
      </c>
      <c r="D1708" s="49" t="s">
        <v>2622</v>
      </c>
      <c r="E1708" s="29"/>
      <c r="F1708" s="30"/>
      <c r="G1708" s="31"/>
      <c r="H1708" s="27" t="s">
        <v>823</v>
      </c>
      <c r="I1708" s="6" t="s">
        <v>823</v>
      </c>
    </row>
    <row r="1709" spans="2:9" ht="15" hidden="1" customHeight="1" x14ac:dyDescent="0.25">
      <c r="B1709" s="47" t="s">
        <v>2624</v>
      </c>
      <c r="C1709" s="48" t="s">
        <v>68</v>
      </c>
      <c r="D1709" s="49" t="s">
        <v>2625</v>
      </c>
      <c r="E1709" s="29"/>
      <c r="F1709" s="30"/>
      <c r="G1709" s="31"/>
      <c r="H1709" s="27" t="s">
        <v>823</v>
      </c>
      <c r="I1709" s="6" t="s">
        <v>823</v>
      </c>
    </row>
    <row r="1710" spans="2:9" ht="15" hidden="1" customHeight="1" x14ac:dyDescent="0.25">
      <c r="B1710" s="47" t="s">
        <v>2626</v>
      </c>
      <c r="C1710" s="48" t="s">
        <v>68</v>
      </c>
      <c r="D1710" s="49" t="s">
        <v>2627</v>
      </c>
      <c r="E1710" s="29"/>
      <c r="F1710" s="30"/>
      <c r="G1710" s="31"/>
      <c r="H1710" s="27" t="s">
        <v>823</v>
      </c>
      <c r="I1710" s="6" t="s">
        <v>823</v>
      </c>
    </row>
    <row r="1711" spans="2:9" ht="15" hidden="1" customHeight="1" x14ac:dyDescent="0.25">
      <c r="B1711" s="47" t="s">
        <v>2663</v>
      </c>
      <c r="C1711" s="48" t="s">
        <v>68</v>
      </c>
      <c r="D1711" s="49" t="s">
        <v>2664</v>
      </c>
      <c r="E1711" s="29"/>
      <c r="F1711" s="30"/>
      <c r="G1711" s="31"/>
      <c r="H1711" s="27" t="s">
        <v>823</v>
      </c>
      <c r="I1711" s="6" t="s">
        <v>823</v>
      </c>
    </row>
    <row r="1712" spans="2:9" ht="15" hidden="1" customHeight="1" x14ac:dyDescent="0.25">
      <c r="B1712" s="47" t="s">
        <v>2667</v>
      </c>
      <c r="C1712" s="48" t="s">
        <v>68</v>
      </c>
      <c r="D1712" s="49" t="s">
        <v>2668</v>
      </c>
      <c r="E1712" s="29"/>
      <c r="F1712" s="30"/>
      <c r="G1712" s="31"/>
      <c r="H1712" s="27" t="s">
        <v>823</v>
      </c>
      <c r="I1712" s="6" t="s">
        <v>823</v>
      </c>
    </row>
    <row r="1713" spans="2:9" ht="15" hidden="1" customHeight="1" x14ac:dyDescent="0.25">
      <c r="B1713" s="47" t="s">
        <v>2669</v>
      </c>
      <c r="C1713" s="48" t="s">
        <v>68</v>
      </c>
      <c r="D1713" s="49" t="s">
        <v>2670</v>
      </c>
      <c r="E1713" s="29"/>
      <c r="F1713" s="30"/>
      <c r="G1713" s="31"/>
      <c r="H1713" s="27" t="s">
        <v>823</v>
      </c>
      <c r="I1713" s="6" t="s">
        <v>823</v>
      </c>
    </row>
    <row r="1714" spans="2:9" ht="15" hidden="1" customHeight="1" x14ac:dyDescent="0.25">
      <c r="B1714" s="47" t="s">
        <v>2671</v>
      </c>
      <c r="C1714" s="48" t="s">
        <v>68</v>
      </c>
      <c r="D1714" s="49" t="s">
        <v>2672</v>
      </c>
      <c r="E1714" s="29"/>
      <c r="F1714" s="30"/>
      <c r="G1714" s="31"/>
      <c r="H1714" s="27" t="s">
        <v>823</v>
      </c>
      <c r="I1714" s="6" t="s">
        <v>823</v>
      </c>
    </row>
    <row r="1715" spans="2:9" ht="15" hidden="1" customHeight="1" x14ac:dyDescent="0.25">
      <c r="B1715" s="47" t="s">
        <v>2673</v>
      </c>
      <c r="C1715" s="48" t="s">
        <v>68</v>
      </c>
      <c r="D1715" s="49" t="s">
        <v>2674</v>
      </c>
      <c r="E1715" s="29"/>
      <c r="F1715" s="30"/>
      <c r="G1715" s="31"/>
      <c r="H1715" s="27" t="s">
        <v>823</v>
      </c>
      <c r="I1715" s="6" t="s">
        <v>823</v>
      </c>
    </row>
    <row r="1716" spans="2:9" ht="15" hidden="1" customHeight="1" x14ac:dyDescent="0.25">
      <c r="B1716" s="47" t="s">
        <v>2675</v>
      </c>
      <c r="C1716" s="48" t="s">
        <v>68</v>
      </c>
      <c r="D1716" s="49" t="s">
        <v>2676</v>
      </c>
      <c r="E1716" s="29"/>
      <c r="F1716" s="30"/>
      <c r="G1716" s="31"/>
      <c r="H1716" s="27" t="s">
        <v>823</v>
      </c>
      <c r="I1716" s="6" t="s">
        <v>823</v>
      </c>
    </row>
    <row r="1717" spans="2:9" ht="15" hidden="1" customHeight="1" x14ac:dyDescent="0.25">
      <c r="B1717" s="47" t="s">
        <v>2677</v>
      </c>
      <c r="C1717" s="48" t="s">
        <v>68</v>
      </c>
      <c r="D1717" s="49" t="s">
        <v>2678</v>
      </c>
      <c r="E1717" s="29"/>
      <c r="F1717" s="30"/>
      <c r="G1717" s="31"/>
      <c r="H1717" s="27" t="s">
        <v>823</v>
      </c>
      <c r="I1717" s="6" t="s">
        <v>823</v>
      </c>
    </row>
    <row r="1718" spans="2:9" ht="15" hidden="1" customHeight="1" x14ac:dyDescent="0.25">
      <c r="B1718" s="47" t="s">
        <v>2679</v>
      </c>
      <c r="C1718" s="48" t="s">
        <v>68</v>
      </c>
      <c r="D1718" s="49" t="s">
        <v>2680</v>
      </c>
      <c r="E1718" s="29"/>
      <c r="F1718" s="30"/>
      <c r="G1718" s="31"/>
      <c r="H1718" s="27" t="s">
        <v>823</v>
      </c>
      <c r="I1718" s="6" t="s">
        <v>823</v>
      </c>
    </row>
    <row r="1719" spans="2:9" ht="15" hidden="1" customHeight="1" x14ac:dyDescent="0.25">
      <c r="B1719" s="47" t="s">
        <v>2681</v>
      </c>
      <c r="C1719" s="48" t="s">
        <v>68</v>
      </c>
      <c r="D1719" s="49" t="s">
        <v>2682</v>
      </c>
      <c r="E1719" s="29"/>
      <c r="F1719" s="30"/>
      <c r="G1719" s="31"/>
      <c r="H1719" s="27" t="s">
        <v>823</v>
      </c>
      <c r="I1719" s="6" t="s">
        <v>823</v>
      </c>
    </row>
    <row r="1720" spans="2:9" ht="15" hidden="1" customHeight="1" x14ac:dyDescent="0.25">
      <c r="B1720" s="47" t="s">
        <v>2660</v>
      </c>
      <c r="C1720" s="48" t="s">
        <v>68</v>
      </c>
      <c r="D1720" s="49" t="s">
        <v>2683</v>
      </c>
      <c r="E1720" s="29"/>
      <c r="F1720" s="30"/>
      <c r="G1720" s="31"/>
      <c r="H1720" s="27" t="s">
        <v>823</v>
      </c>
      <c r="I1720" s="6" t="s">
        <v>823</v>
      </c>
    </row>
    <row r="1721" spans="2:9" ht="15" hidden="1" customHeight="1" x14ac:dyDescent="0.25">
      <c r="B1721" s="47" t="s">
        <v>2656</v>
      </c>
      <c r="C1721" s="48" t="s">
        <v>68</v>
      </c>
      <c r="D1721" s="49" t="s">
        <v>1049</v>
      </c>
      <c r="E1721" s="29"/>
      <c r="F1721" s="30"/>
      <c r="G1721" s="31"/>
      <c r="H1721" s="27" t="s">
        <v>823</v>
      </c>
      <c r="I1721" s="6" t="s">
        <v>823</v>
      </c>
    </row>
    <row r="1722" spans="2:9" ht="15" hidden="1" customHeight="1" x14ac:dyDescent="0.25">
      <c r="B1722" s="47" t="s">
        <v>2661</v>
      </c>
      <c r="C1722" s="48" t="s">
        <v>68</v>
      </c>
      <c r="D1722" s="49" t="s">
        <v>2659</v>
      </c>
      <c r="E1722" s="29"/>
      <c r="F1722" s="30"/>
      <c r="G1722" s="31"/>
      <c r="H1722" s="27" t="s">
        <v>823</v>
      </c>
      <c r="I1722" s="6" t="s">
        <v>823</v>
      </c>
    </row>
    <row r="1723" spans="2:9" ht="15" hidden="1" customHeight="1" x14ac:dyDescent="0.25">
      <c r="B1723" s="47" t="s">
        <v>2645</v>
      </c>
      <c r="C1723" s="48" t="s">
        <v>68</v>
      </c>
      <c r="D1723" s="49" t="s">
        <v>2562</v>
      </c>
      <c r="E1723" s="29"/>
      <c r="F1723" s="30"/>
      <c r="G1723" s="31"/>
      <c r="H1723" s="28" t="s">
        <v>834</v>
      </c>
      <c r="I1723" s="7" t="s">
        <v>1036</v>
      </c>
    </row>
    <row r="1724" spans="2:9" ht="15" hidden="1" customHeight="1" x14ac:dyDescent="0.25">
      <c r="B1724" s="47" t="s">
        <v>2714</v>
      </c>
      <c r="C1724" s="48" t="s">
        <v>68</v>
      </c>
      <c r="D1724" s="49" t="s">
        <v>2715</v>
      </c>
      <c r="E1724" s="29"/>
      <c r="F1724" s="30"/>
      <c r="G1724" s="31"/>
      <c r="H1724" s="28" t="s">
        <v>823</v>
      </c>
      <c r="I1724" s="7" t="s">
        <v>823</v>
      </c>
    </row>
    <row r="1725" spans="2:9" ht="15" hidden="1" customHeight="1" x14ac:dyDescent="0.25">
      <c r="B1725" s="47" t="s">
        <v>2708</v>
      </c>
      <c r="C1725" s="48" t="s">
        <v>68</v>
      </c>
      <c r="D1725" s="49" t="s">
        <v>2709</v>
      </c>
      <c r="E1725" s="29"/>
      <c r="F1725" s="30"/>
      <c r="G1725" s="31"/>
      <c r="H1725" s="28" t="s">
        <v>823</v>
      </c>
      <c r="I1725" s="7" t="s">
        <v>823</v>
      </c>
    </row>
    <row r="1726" spans="2:9" ht="15" hidden="1" customHeight="1" x14ac:dyDescent="0.25">
      <c r="B1726" s="47" t="s">
        <v>2710</v>
      </c>
      <c r="C1726" s="48" t="s">
        <v>68</v>
      </c>
      <c r="D1726" s="49" t="s">
        <v>2711</v>
      </c>
      <c r="E1726" s="29"/>
      <c r="F1726" s="30"/>
      <c r="G1726" s="31"/>
      <c r="H1726" s="27" t="s">
        <v>844</v>
      </c>
      <c r="I1726" s="6" t="s">
        <v>845</v>
      </c>
    </row>
    <row r="1727" spans="2:9" ht="15" hidden="1" customHeight="1" x14ac:dyDescent="0.25">
      <c r="B1727" s="47" t="s">
        <v>2712</v>
      </c>
      <c r="C1727" s="48" t="s">
        <v>68</v>
      </c>
      <c r="D1727" s="49" t="s">
        <v>2713</v>
      </c>
      <c r="E1727" s="29"/>
      <c r="F1727" s="30"/>
      <c r="G1727" s="31"/>
      <c r="H1727" s="27" t="s">
        <v>823</v>
      </c>
      <c r="I1727" s="6" t="s">
        <v>823</v>
      </c>
    </row>
    <row r="1728" spans="2:9" ht="15" hidden="1" customHeight="1" x14ac:dyDescent="0.25">
      <c r="B1728" s="47" t="s">
        <v>2716</v>
      </c>
      <c r="C1728" s="48" t="s">
        <v>68</v>
      </c>
      <c r="D1728" s="49" t="s">
        <v>2717</v>
      </c>
      <c r="E1728" s="29"/>
      <c r="F1728" s="38"/>
      <c r="G1728" s="31"/>
      <c r="H1728" s="27" t="s">
        <v>823</v>
      </c>
      <c r="I1728" s="6" t="s">
        <v>823</v>
      </c>
    </row>
    <row r="1729" spans="2:9" ht="15" hidden="1" customHeight="1" x14ac:dyDescent="0.25">
      <c r="B1729" s="47" t="s">
        <v>2718</v>
      </c>
      <c r="C1729" s="48" t="s">
        <v>68</v>
      </c>
      <c r="D1729" s="49" t="s">
        <v>2719</v>
      </c>
      <c r="E1729" s="29"/>
      <c r="F1729" s="38"/>
      <c r="G1729" s="31"/>
      <c r="H1729" s="27" t="s">
        <v>823</v>
      </c>
      <c r="I1729" s="6" t="s">
        <v>823</v>
      </c>
    </row>
    <row r="1730" spans="2:9" ht="15" hidden="1" customHeight="1" x14ac:dyDescent="0.25">
      <c r="B1730" s="47" t="s">
        <v>2706</v>
      </c>
      <c r="C1730" s="48" t="s">
        <v>68</v>
      </c>
      <c r="D1730" s="49" t="s">
        <v>2707</v>
      </c>
      <c r="E1730" s="29"/>
      <c r="F1730" s="38"/>
      <c r="G1730" s="31"/>
      <c r="H1730" s="27" t="s">
        <v>823</v>
      </c>
      <c r="I1730" s="6" t="s">
        <v>823</v>
      </c>
    </row>
    <row r="1731" spans="2:9" ht="15" hidden="1" customHeight="1" x14ac:dyDescent="0.25">
      <c r="B1731" s="47" t="s">
        <v>2689</v>
      </c>
      <c r="C1731" s="48" t="s">
        <v>68</v>
      </c>
      <c r="D1731" s="49" t="s">
        <v>2690</v>
      </c>
      <c r="E1731" s="29"/>
      <c r="F1731" s="38"/>
      <c r="G1731" s="31"/>
      <c r="H1731" s="27" t="s">
        <v>823</v>
      </c>
      <c r="I1731" s="6" t="s">
        <v>823</v>
      </c>
    </row>
    <row r="1732" spans="2:9" ht="15" hidden="1" customHeight="1" x14ac:dyDescent="0.25">
      <c r="B1732" s="47" t="s">
        <v>2691</v>
      </c>
      <c r="C1732" s="48" t="s">
        <v>68</v>
      </c>
      <c r="D1732" s="49" t="s">
        <v>2692</v>
      </c>
      <c r="E1732" s="29"/>
      <c r="F1732" s="30"/>
      <c r="G1732" s="31"/>
      <c r="H1732" s="27" t="s">
        <v>823</v>
      </c>
      <c r="I1732" s="6" t="s">
        <v>823</v>
      </c>
    </row>
    <row r="1733" spans="2:9" ht="15" hidden="1" customHeight="1" x14ac:dyDescent="0.25">
      <c r="B1733" s="47" t="s">
        <v>2694</v>
      </c>
      <c r="C1733" s="48" t="s">
        <v>68</v>
      </c>
      <c r="D1733" s="49" t="s">
        <v>2695</v>
      </c>
      <c r="E1733" s="29"/>
      <c r="F1733" s="30"/>
      <c r="G1733" s="31"/>
      <c r="H1733" s="27" t="s">
        <v>823</v>
      </c>
      <c r="I1733" s="6" t="s">
        <v>823</v>
      </c>
    </row>
    <row r="1734" spans="2:9" ht="15" hidden="1" customHeight="1" x14ac:dyDescent="0.25">
      <c r="B1734" s="47" t="s">
        <v>2700</v>
      </c>
      <c r="C1734" s="48" t="s">
        <v>68</v>
      </c>
      <c r="D1734" s="49" t="s">
        <v>2697</v>
      </c>
      <c r="E1734" s="29"/>
      <c r="F1734" s="38"/>
      <c r="G1734" s="31"/>
      <c r="H1734" s="27" t="s">
        <v>823</v>
      </c>
      <c r="I1734" s="6" t="s">
        <v>823</v>
      </c>
    </row>
    <row r="1735" spans="2:9" ht="15" hidden="1" customHeight="1" x14ac:dyDescent="0.25">
      <c r="B1735" s="47" t="s">
        <v>2698</v>
      </c>
      <c r="C1735" s="48" t="s">
        <v>68</v>
      </c>
      <c r="D1735" s="49" t="s">
        <v>2699</v>
      </c>
      <c r="E1735" s="29"/>
      <c r="F1735" s="38"/>
      <c r="G1735" s="31"/>
      <c r="H1735" s="27" t="s">
        <v>823</v>
      </c>
      <c r="I1735" s="6" t="s">
        <v>823</v>
      </c>
    </row>
    <row r="1736" spans="2:9" ht="15" hidden="1" customHeight="1" x14ac:dyDescent="0.25">
      <c r="B1736" s="47" t="s">
        <v>2723</v>
      </c>
      <c r="C1736" s="48" t="s">
        <v>68</v>
      </c>
      <c r="D1736" s="49" t="s">
        <v>2724</v>
      </c>
      <c r="E1736" s="29"/>
      <c r="F1736" s="38"/>
      <c r="G1736" s="31"/>
      <c r="H1736" s="27" t="s">
        <v>823</v>
      </c>
      <c r="I1736" s="6" t="s">
        <v>823</v>
      </c>
    </row>
    <row r="1737" spans="2:9" ht="15" hidden="1" customHeight="1" x14ac:dyDescent="0.25">
      <c r="B1737" s="47" t="s">
        <v>2726</v>
      </c>
      <c r="C1737" s="48" t="s">
        <v>68</v>
      </c>
      <c r="D1737" s="49" t="s">
        <v>2725</v>
      </c>
      <c r="E1737" s="29"/>
      <c r="F1737" s="38"/>
      <c r="G1737" s="31"/>
      <c r="H1737" s="27" t="s">
        <v>823</v>
      </c>
      <c r="I1737" s="6" t="s">
        <v>823</v>
      </c>
    </row>
    <row r="1738" spans="2:9" ht="15" hidden="1" customHeight="1" x14ac:dyDescent="0.25">
      <c r="B1738" s="47" t="s">
        <v>2751</v>
      </c>
      <c r="C1738" s="48" t="s">
        <v>68</v>
      </c>
      <c r="D1738" s="49" t="s">
        <v>2752</v>
      </c>
      <c r="E1738" s="29"/>
      <c r="F1738" s="38"/>
      <c r="G1738" s="31"/>
      <c r="H1738" s="27" t="s">
        <v>823</v>
      </c>
      <c r="I1738" s="6" t="s">
        <v>823</v>
      </c>
    </row>
    <row r="1739" spans="2:9" ht="15" hidden="1" customHeight="1" x14ac:dyDescent="0.25">
      <c r="B1739" s="47" t="s">
        <v>2754</v>
      </c>
      <c r="C1739" s="48" t="s">
        <v>68</v>
      </c>
      <c r="D1739" s="49" t="s">
        <v>2554</v>
      </c>
      <c r="E1739" s="29"/>
      <c r="F1739" s="38"/>
      <c r="G1739" s="31"/>
      <c r="H1739" s="27" t="s">
        <v>823</v>
      </c>
      <c r="I1739" s="6" t="s">
        <v>823</v>
      </c>
    </row>
    <row r="1740" spans="2:9" ht="15" hidden="1" customHeight="1" x14ac:dyDescent="0.25">
      <c r="B1740" s="47" t="s">
        <v>2767</v>
      </c>
      <c r="C1740" s="48">
        <v>74919474849</v>
      </c>
      <c r="D1740" s="49" t="e">
        <v>#N/A</v>
      </c>
      <c r="E1740" s="29"/>
      <c r="F1740" s="38"/>
      <c r="G1740" s="31"/>
      <c r="H1740" s="27" t="s">
        <v>823</v>
      </c>
      <c r="I1740" s="6" t="s">
        <v>823</v>
      </c>
    </row>
    <row r="1741" spans="2:9" ht="15" hidden="1" customHeight="1" x14ac:dyDescent="0.25">
      <c r="B1741" s="47" t="s">
        <v>2765</v>
      </c>
      <c r="C1741" s="48" t="s">
        <v>68</v>
      </c>
      <c r="D1741" s="49" t="s">
        <v>1270</v>
      </c>
      <c r="E1741" s="29"/>
      <c r="F1741" s="38"/>
      <c r="G1741" s="31"/>
      <c r="H1741" s="27" t="s">
        <v>823</v>
      </c>
      <c r="I1741" s="6" t="s">
        <v>823</v>
      </c>
    </row>
    <row r="1742" spans="2:9" ht="15" hidden="1" customHeight="1" x14ac:dyDescent="0.25">
      <c r="B1742" s="47" t="s">
        <v>2775</v>
      </c>
      <c r="C1742" s="48">
        <v>11709962000110</v>
      </c>
      <c r="D1742" s="49" t="s">
        <v>2778</v>
      </c>
      <c r="E1742" s="29"/>
      <c r="F1742" s="38"/>
      <c r="G1742" s="31"/>
      <c r="H1742" s="27" t="s">
        <v>823</v>
      </c>
      <c r="I1742" s="6" t="s">
        <v>823</v>
      </c>
    </row>
    <row r="1743" spans="2:9" ht="15" hidden="1" customHeight="1" x14ac:dyDescent="0.25">
      <c r="B1743" s="47" t="s">
        <v>2776</v>
      </c>
      <c r="C1743" s="48">
        <v>14447111000155</v>
      </c>
      <c r="D1743" s="49" t="s">
        <v>2777</v>
      </c>
      <c r="E1743" s="29"/>
      <c r="F1743" s="38"/>
      <c r="G1743" s="31"/>
      <c r="H1743" s="27" t="s">
        <v>823</v>
      </c>
      <c r="I1743" s="6" t="s">
        <v>823</v>
      </c>
    </row>
    <row r="1744" spans="2:9" ht="15" hidden="1" customHeight="1" x14ac:dyDescent="0.25">
      <c r="B1744" s="47" t="s">
        <v>2780</v>
      </c>
      <c r="C1744" s="48">
        <v>70112000119</v>
      </c>
      <c r="D1744" s="49" t="s">
        <v>2781</v>
      </c>
      <c r="E1744" s="29"/>
      <c r="F1744" s="38"/>
      <c r="G1744" s="31"/>
      <c r="H1744" s="27" t="s">
        <v>823</v>
      </c>
      <c r="I1744" s="6" t="s">
        <v>823</v>
      </c>
    </row>
    <row r="1745" spans="2:9" ht="15" hidden="1" customHeight="1" x14ac:dyDescent="0.25">
      <c r="B1745" s="47" t="s">
        <v>2783</v>
      </c>
      <c r="C1745" s="48">
        <v>50801083000196</v>
      </c>
      <c r="D1745" s="49" t="s">
        <v>2784</v>
      </c>
      <c r="E1745" s="29"/>
      <c r="F1745" s="38"/>
      <c r="G1745" s="31"/>
      <c r="H1745" s="27" t="s">
        <v>823</v>
      </c>
      <c r="I1745" s="6" t="s">
        <v>823</v>
      </c>
    </row>
    <row r="1746" spans="2:9" ht="15" hidden="1" customHeight="1" x14ac:dyDescent="0.25">
      <c r="B1746" s="47" t="s">
        <v>2785</v>
      </c>
      <c r="C1746" s="48">
        <v>34264534879</v>
      </c>
      <c r="D1746" s="49" t="s">
        <v>2784</v>
      </c>
      <c r="E1746" s="29"/>
      <c r="F1746" s="30"/>
      <c r="G1746" s="31"/>
      <c r="H1746" s="27" t="s">
        <v>842</v>
      </c>
      <c r="I1746" s="6" t="s">
        <v>843</v>
      </c>
    </row>
    <row r="1747" spans="2:9" ht="15" hidden="1" customHeight="1" x14ac:dyDescent="0.25">
      <c r="B1747" s="47" t="s">
        <v>2786</v>
      </c>
      <c r="C1747" s="48">
        <v>4556971000173</v>
      </c>
      <c r="D1747" s="49" t="s">
        <v>2787</v>
      </c>
      <c r="E1747" s="29"/>
      <c r="F1747" s="30"/>
      <c r="G1747" s="31"/>
      <c r="H1747" s="28" t="s">
        <v>834</v>
      </c>
      <c r="I1747" s="7" t="s">
        <v>1036</v>
      </c>
    </row>
    <row r="1748" spans="2:9" ht="15" hidden="1" customHeight="1" x14ac:dyDescent="0.25">
      <c r="B1748" s="47" t="s">
        <v>2789</v>
      </c>
      <c r="C1748" s="48">
        <v>26590442878</v>
      </c>
      <c r="D1748" s="49"/>
      <c r="E1748" s="29"/>
      <c r="F1748" s="30"/>
      <c r="G1748" s="31"/>
      <c r="H1748" s="27" t="s">
        <v>823</v>
      </c>
      <c r="I1748" s="6" t="s">
        <v>823</v>
      </c>
    </row>
    <row r="1749" spans="2:9" ht="15" hidden="1" customHeight="1" x14ac:dyDescent="0.25">
      <c r="B1749" s="47" t="s">
        <v>1365</v>
      </c>
      <c r="C1749" s="48">
        <v>4404784000174</v>
      </c>
      <c r="D1749" s="49" t="s">
        <v>2790</v>
      </c>
      <c r="E1749" s="29"/>
      <c r="F1749" s="30"/>
      <c r="G1749" s="31"/>
      <c r="H1749" s="27" t="s">
        <v>823</v>
      </c>
      <c r="I1749" s="6" t="s">
        <v>823</v>
      </c>
    </row>
    <row r="1750" spans="2:9" ht="15" hidden="1" customHeight="1" x14ac:dyDescent="0.25">
      <c r="B1750" s="47" t="s">
        <v>2791</v>
      </c>
      <c r="C1750" s="48">
        <v>7037213000137</v>
      </c>
      <c r="D1750" s="49" t="s">
        <v>2792</v>
      </c>
      <c r="E1750" s="29"/>
      <c r="F1750" s="30"/>
      <c r="G1750" s="31"/>
      <c r="H1750" s="27" t="s">
        <v>823</v>
      </c>
      <c r="I1750" s="6" t="s">
        <v>823</v>
      </c>
    </row>
    <row r="1751" spans="2:9" ht="15" hidden="1" customHeight="1" x14ac:dyDescent="0.25">
      <c r="B1751" s="47" t="s">
        <v>2793</v>
      </c>
      <c r="C1751" s="48">
        <v>17065579000119</v>
      </c>
      <c r="D1751" s="49" t="s">
        <v>2794</v>
      </c>
      <c r="E1751" s="29"/>
      <c r="F1751" s="30"/>
      <c r="G1751" s="31"/>
      <c r="H1751" s="27" t="s">
        <v>823</v>
      </c>
      <c r="I1751" s="6" t="s">
        <v>823</v>
      </c>
    </row>
    <row r="1752" spans="2:9" ht="15" hidden="1" customHeight="1" x14ac:dyDescent="0.25">
      <c r="B1752" s="47" t="s">
        <v>2796</v>
      </c>
      <c r="C1752" s="48">
        <v>9304110000200</v>
      </c>
      <c r="D1752" s="49" t="s">
        <v>2797</v>
      </c>
      <c r="E1752" s="29"/>
      <c r="F1752" s="30"/>
      <c r="G1752" s="31"/>
      <c r="H1752" s="27" t="s">
        <v>823</v>
      </c>
      <c r="I1752" s="6" t="s">
        <v>823</v>
      </c>
    </row>
    <row r="1753" spans="2:9" ht="15" hidden="1" customHeight="1" x14ac:dyDescent="0.25">
      <c r="B1753" s="47" t="s">
        <v>2801</v>
      </c>
      <c r="C1753" s="48">
        <v>7881599000169</v>
      </c>
      <c r="D1753" s="49" t="s">
        <v>2802</v>
      </c>
      <c r="E1753" s="29"/>
      <c r="F1753" s="30"/>
      <c r="G1753" s="31"/>
      <c r="H1753" s="27" t="s">
        <v>823</v>
      </c>
      <c r="I1753" s="6" t="s">
        <v>823</v>
      </c>
    </row>
    <row r="1754" spans="2:9" ht="15" hidden="1" customHeight="1" x14ac:dyDescent="0.25">
      <c r="B1754" s="47" t="s">
        <v>2803</v>
      </c>
      <c r="C1754" s="48">
        <v>12981087800</v>
      </c>
      <c r="D1754" s="49"/>
      <c r="E1754" s="29"/>
      <c r="F1754" s="30"/>
      <c r="G1754" s="31"/>
      <c r="H1754" s="27" t="s">
        <v>823</v>
      </c>
      <c r="I1754" s="6" t="s">
        <v>823</v>
      </c>
    </row>
    <row r="1755" spans="2:9" ht="15" hidden="1" customHeight="1" x14ac:dyDescent="0.25">
      <c r="B1755" s="47" t="s">
        <v>2804</v>
      </c>
      <c r="C1755" s="48">
        <v>52120651868</v>
      </c>
      <c r="D1755" s="49"/>
      <c r="E1755" s="29"/>
      <c r="F1755" s="30"/>
      <c r="G1755" s="31"/>
      <c r="H1755" s="27" t="s">
        <v>823</v>
      </c>
      <c r="I1755" s="6" t="s">
        <v>823</v>
      </c>
    </row>
    <row r="1756" spans="2:9" ht="15" hidden="1" customHeight="1" x14ac:dyDescent="0.25">
      <c r="B1756" s="47" t="s">
        <v>2805</v>
      </c>
      <c r="C1756" s="48">
        <v>15142847741</v>
      </c>
      <c r="D1756" s="49" t="s">
        <v>2806</v>
      </c>
      <c r="E1756" s="29"/>
      <c r="F1756" s="30"/>
      <c r="G1756" s="31"/>
      <c r="H1756" s="27" t="s">
        <v>823</v>
      </c>
      <c r="I1756" s="6" t="s">
        <v>823</v>
      </c>
    </row>
    <row r="1757" spans="2:9" ht="15" hidden="1" customHeight="1" x14ac:dyDescent="0.25">
      <c r="B1757" s="47" t="s">
        <v>2807</v>
      </c>
      <c r="C1757" s="48">
        <v>60717899000190</v>
      </c>
      <c r="D1757" s="49" t="s">
        <v>2808</v>
      </c>
      <c r="E1757" s="29"/>
      <c r="F1757" s="30"/>
      <c r="G1757" s="31"/>
      <c r="H1757" s="27" t="s">
        <v>823</v>
      </c>
      <c r="I1757" s="6" t="s">
        <v>823</v>
      </c>
    </row>
    <row r="1758" spans="2:9" ht="15" hidden="1" customHeight="1" x14ac:dyDescent="0.25">
      <c r="B1758" s="47" t="s">
        <v>2809</v>
      </c>
      <c r="C1758" s="48">
        <v>18220105860</v>
      </c>
      <c r="D1758" s="49"/>
      <c r="E1758" s="29"/>
      <c r="F1758" s="30"/>
      <c r="G1758" s="31"/>
      <c r="H1758" s="27" t="s">
        <v>823</v>
      </c>
      <c r="I1758" s="6" t="s">
        <v>823</v>
      </c>
    </row>
    <row r="1759" spans="2:9" ht="15" hidden="1" customHeight="1" x14ac:dyDescent="0.25">
      <c r="B1759" s="47" t="s">
        <v>2810</v>
      </c>
      <c r="C1759" s="48">
        <v>34028316000294</v>
      </c>
      <c r="D1759" s="49" t="s">
        <v>2811</v>
      </c>
      <c r="E1759" s="29"/>
      <c r="F1759" s="30"/>
      <c r="G1759" s="31"/>
      <c r="H1759" s="27" t="s">
        <v>823</v>
      </c>
      <c r="I1759" s="6" t="s">
        <v>823</v>
      </c>
    </row>
    <row r="1760" spans="2:9" ht="15" hidden="1" customHeight="1" x14ac:dyDescent="0.25">
      <c r="B1760" s="47" t="s">
        <v>2812</v>
      </c>
      <c r="C1760" s="48">
        <v>50791300000104</v>
      </c>
      <c r="D1760" s="49" t="s">
        <v>2813</v>
      </c>
      <c r="E1760" s="29"/>
      <c r="F1760" s="30"/>
      <c r="G1760" s="31"/>
      <c r="H1760" s="27" t="s">
        <v>823</v>
      </c>
      <c r="I1760" s="6" t="s">
        <v>823</v>
      </c>
    </row>
    <row r="1761" spans="2:9" ht="15" hidden="1" customHeight="1" x14ac:dyDescent="0.25">
      <c r="B1761" s="47" t="s">
        <v>2814</v>
      </c>
      <c r="C1761" s="48">
        <v>50780758000168</v>
      </c>
      <c r="D1761" s="49" t="s">
        <v>2813</v>
      </c>
      <c r="E1761" s="29"/>
      <c r="F1761" s="30"/>
      <c r="G1761" s="31"/>
      <c r="H1761" s="27" t="s">
        <v>823</v>
      </c>
      <c r="I1761" s="6" t="s">
        <v>823</v>
      </c>
    </row>
    <row r="1762" spans="2:9" ht="15" hidden="1" customHeight="1" x14ac:dyDescent="0.25">
      <c r="B1762" s="47" t="s">
        <v>2816</v>
      </c>
      <c r="C1762" s="48">
        <v>28268233000199</v>
      </c>
      <c r="D1762" s="49" t="s">
        <v>2817</v>
      </c>
      <c r="E1762" s="29"/>
      <c r="F1762" s="30"/>
      <c r="G1762" s="31"/>
      <c r="H1762" s="27" t="s">
        <v>823</v>
      </c>
      <c r="I1762" s="6" t="s">
        <v>823</v>
      </c>
    </row>
    <row r="1763" spans="2:9" ht="15" customHeight="1" x14ac:dyDescent="0.25">
      <c r="B1763" s="47"/>
      <c r="C1763" s="48"/>
      <c r="D1763" s="49"/>
      <c r="E1763" s="29"/>
      <c r="F1763" s="30"/>
      <c r="G1763" s="31"/>
      <c r="H1763" s="27" t="s">
        <v>823</v>
      </c>
      <c r="I1763" s="6" t="s">
        <v>823</v>
      </c>
    </row>
    <row r="1764" spans="2:9" ht="15" customHeight="1" x14ac:dyDescent="0.25">
      <c r="B1764" s="47"/>
      <c r="C1764" s="48"/>
      <c r="D1764" s="49"/>
      <c r="E1764" s="29"/>
      <c r="F1764" s="30"/>
      <c r="G1764" s="31"/>
      <c r="H1764" s="27" t="s">
        <v>823</v>
      </c>
      <c r="I1764" s="6" t="s">
        <v>823</v>
      </c>
    </row>
    <row r="1765" spans="2:9" ht="15" customHeight="1" x14ac:dyDescent="0.25">
      <c r="B1765" s="47"/>
      <c r="C1765" s="48"/>
      <c r="D1765" s="49"/>
      <c r="E1765" s="29"/>
      <c r="F1765" s="30"/>
      <c r="G1765" s="31"/>
      <c r="H1765" s="27" t="s">
        <v>823</v>
      </c>
      <c r="I1765" s="6" t="s">
        <v>823</v>
      </c>
    </row>
    <row r="1766" spans="2:9" ht="15" customHeight="1" x14ac:dyDescent="0.25">
      <c r="B1766" s="52"/>
      <c r="C1766" s="53"/>
      <c r="D1766" s="54"/>
      <c r="E1766" s="29"/>
      <c r="F1766" s="30"/>
      <c r="G1766" s="31"/>
      <c r="H1766" s="27" t="s">
        <v>823</v>
      </c>
      <c r="I1766" s="6" t="s">
        <v>823</v>
      </c>
    </row>
    <row r="1767" spans="2:9" ht="15" customHeight="1" x14ac:dyDescent="0.25">
      <c r="B1767" s="52"/>
      <c r="C1767" s="53"/>
      <c r="D1767" s="54"/>
      <c r="E1767" s="29"/>
      <c r="F1767" s="30"/>
      <c r="G1767" s="31"/>
      <c r="H1767" s="27" t="s">
        <v>823</v>
      </c>
      <c r="I1767" s="6" t="s">
        <v>823</v>
      </c>
    </row>
    <row r="1768" spans="2:9" ht="15" customHeight="1" x14ac:dyDescent="0.25">
      <c r="B1768" s="52"/>
      <c r="C1768" s="53"/>
      <c r="D1768" s="54"/>
      <c r="E1768" s="29"/>
      <c r="F1768" s="38"/>
      <c r="G1768" s="31"/>
      <c r="H1768" s="27" t="s">
        <v>823</v>
      </c>
      <c r="I1768" s="6" t="s">
        <v>823</v>
      </c>
    </row>
    <row r="1769" spans="2:9" ht="15" customHeight="1" x14ac:dyDescent="0.25">
      <c r="B1769" s="52"/>
      <c r="C1769" s="53"/>
      <c r="D1769" s="54"/>
      <c r="E1769" s="29"/>
      <c r="F1769" s="38"/>
      <c r="G1769" s="31"/>
      <c r="H1769" s="27" t="s">
        <v>823</v>
      </c>
      <c r="I1769" s="6" t="s">
        <v>823</v>
      </c>
    </row>
    <row r="1770" spans="2:9" ht="15" customHeight="1" x14ac:dyDescent="0.25">
      <c r="B1770" s="52"/>
      <c r="C1770" s="53"/>
      <c r="D1770" s="54"/>
      <c r="E1770" s="29"/>
      <c r="F1770" s="38"/>
      <c r="G1770" s="31"/>
      <c r="H1770" s="27" t="s">
        <v>823</v>
      </c>
      <c r="I1770" s="6" t="s">
        <v>823</v>
      </c>
    </row>
    <row r="1771" spans="2:9" ht="15" customHeight="1" x14ac:dyDescent="0.25">
      <c r="B1771" s="52"/>
      <c r="C1771" s="53"/>
      <c r="D1771" s="54"/>
      <c r="E1771" s="29"/>
      <c r="F1771" s="30"/>
      <c r="G1771" s="31"/>
      <c r="H1771" s="27" t="s">
        <v>823</v>
      </c>
      <c r="I1771" s="6" t="s">
        <v>823</v>
      </c>
    </row>
    <row r="1772" spans="2:9" ht="15" customHeight="1" x14ac:dyDescent="0.25">
      <c r="B1772" s="52"/>
      <c r="C1772" s="53"/>
      <c r="D1772" s="54"/>
      <c r="E1772" s="29"/>
      <c r="F1772" s="30"/>
      <c r="G1772" s="31"/>
      <c r="H1772" s="27" t="s">
        <v>823</v>
      </c>
      <c r="I1772" s="6" t="s">
        <v>823</v>
      </c>
    </row>
    <row r="1773" spans="2:9" ht="15" customHeight="1" x14ac:dyDescent="0.25">
      <c r="B1773" s="52"/>
      <c r="C1773" s="53"/>
      <c r="D1773" s="54"/>
      <c r="E1773" s="29"/>
      <c r="F1773" s="30"/>
      <c r="G1773" s="31"/>
      <c r="H1773" s="27" t="s">
        <v>823</v>
      </c>
      <c r="I1773" s="6" t="s">
        <v>823</v>
      </c>
    </row>
    <row r="1774" spans="2:9" ht="15" customHeight="1" x14ac:dyDescent="0.25">
      <c r="B1774" s="52"/>
      <c r="C1774" s="53"/>
      <c r="D1774" s="54"/>
      <c r="E1774" s="29"/>
      <c r="F1774" s="30"/>
      <c r="G1774" s="31"/>
      <c r="H1774" s="27" t="s">
        <v>823</v>
      </c>
      <c r="I1774" s="6" t="s">
        <v>823</v>
      </c>
    </row>
    <row r="1775" spans="2:9" ht="15" customHeight="1" x14ac:dyDescent="0.25">
      <c r="B1775" s="52"/>
      <c r="C1775" s="53"/>
      <c r="D1775" s="54"/>
      <c r="E1775" s="29"/>
      <c r="F1775" s="30"/>
      <c r="G1775" s="31"/>
      <c r="H1775" s="27" t="s">
        <v>823</v>
      </c>
      <c r="I1775" s="6" t="s">
        <v>823</v>
      </c>
    </row>
    <row r="1776" spans="2:9" ht="15" customHeight="1" x14ac:dyDescent="0.25">
      <c r="B1776" s="52"/>
      <c r="C1776" s="53"/>
      <c r="D1776" s="54"/>
      <c r="E1776" s="29"/>
      <c r="F1776" s="30"/>
      <c r="G1776" s="31"/>
      <c r="H1776" s="27" t="s">
        <v>823</v>
      </c>
      <c r="I1776" s="6" t="s">
        <v>823</v>
      </c>
    </row>
    <row r="1777" spans="2:9" ht="15" customHeight="1" x14ac:dyDescent="0.25">
      <c r="B1777" s="52"/>
      <c r="C1777" s="53"/>
      <c r="D1777" s="54"/>
      <c r="E1777" s="39"/>
      <c r="F1777" s="30"/>
      <c r="G1777" s="31"/>
      <c r="H1777" s="27" t="s">
        <v>823</v>
      </c>
      <c r="I1777" s="6" t="s">
        <v>823</v>
      </c>
    </row>
    <row r="1778" spans="2:9" ht="15" customHeight="1" x14ac:dyDescent="0.25">
      <c r="B1778" s="52"/>
      <c r="C1778" s="53"/>
      <c r="D1778" s="54"/>
      <c r="E1778" s="29"/>
      <c r="F1778" s="30"/>
      <c r="G1778" s="31"/>
      <c r="H1778" s="27" t="s">
        <v>823</v>
      </c>
      <c r="I1778" s="6" t="s">
        <v>823</v>
      </c>
    </row>
    <row r="1779" spans="2:9" ht="15" customHeight="1" x14ac:dyDescent="0.25">
      <c r="B1779" s="52"/>
      <c r="C1779" s="53"/>
      <c r="D1779" s="54"/>
      <c r="E1779" s="29"/>
      <c r="F1779" s="30"/>
      <c r="G1779" s="31"/>
      <c r="H1779" s="27" t="s">
        <v>824</v>
      </c>
      <c r="I1779" s="6" t="s">
        <v>825</v>
      </c>
    </row>
    <row r="1780" spans="2:9" ht="15" customHeight="1" x14ac:dyDescent="0.25">
      <c r="B1780" s="52"/>
      <c r="C1780" s="53"/>
      <c r="D1780" s="55"/>
      <c r="E1780" s="39"/>
      <c r="F1780" s="30"/>
      <c r="G1780" s="42"/>
      <c r="H1780" s="27" t="s">
        <v>823</v>
      </c>
      <c r="I1780" s="6" t="s">
        <v>823</v>
      </c>
    </row>
    <row r="1781" spans="2:9" ht="15" customHeight="1" x14ac:dyDescent="0.25">
      <c r="B1781" s="52"/>
      <c r="C1781" s="53"/>
      <c r="D1781" s="55"/>
      <c r="E1781" s="39"/>
      <c r="F1781" s="30"/>
      <c r="G1781" s="42"/>
      <c r="H1781" s="27" t="s">
        <v>851</v>
      </c>
      <c r="I1781" s="6" t="s">
        <v>852</v>
      </c>
    </row>
    <row r="1782" spans="2:9" ht="15" customHeight="1" x14ac:dyDescent="0.25">
      <c r="B1782" s="52"/>
      <c r="C1782" s="53"/>
      <c r="D1782" s="55"/>
      <c r="E1782" s="39"/>
      <c r="F1782" s="38"/>
      <c r="G1782" s="42"/>
      <c r="H1782" s="27" t="s">
        <v>823</v>
      </c>
      <c r="I1782" s="6" t="s">
        <v>823</v>
      </c>
    </row>
    <row r="1783" spans="2:9" ht="15" customHeight="1" x14ac:dyDescent="0.25">
      <c r="B1783" s="52"/>
      <c r="C1783" s="53"/>
      <c r="D1783" s="55"/>
      <c r="E1783" s="39"/>
      <c r="F1783" s="38"/>
      <c r="G1783" s="42"/>
      <c r="H1783" s="27" t="s">
        <v>823</v>
      </c>
      <c r="I1783" s="6" t="s">
        <v>823</v>
      </c>
    </row>
    <row r="1784" spans="2:9" ht="15" customHeight="1" x14ac:dyDescent="0.25">
      <c r="B1784" s="52"/>
      <c r="C1784" s="53"/>
      <c r="D1784" s="55"/>
      <c r="E1784" s="39"/>
      <c r="F1784" s="30"/>
      <c r="G1784" s="42"/>
      <c r="H1784" s="27" t="s">
        <v>823</v>
      </c>
      <c r="I1784" s="6" t="s">
        <v>823</v>
      </c>
    </row>
    <row r="1785" spans="2:9" ht="15" customHeight="1" x14ac:dyDescent="0.25">
      <c r="B1785" s="52"/>
      <c r="C1785" s="53"/>
      <c r="D1785" s="55"/>
      <c r="E1785" s="39"/>
      <c r="F1785" s="30"/>
      <c r="G1785" s="42"/>
      <c r="H1785" s="27" t="s">
        <v>823</v>
      </c>
      <c r="I1785" s="6" t="s">
        <v>823</v>
      </c>
    </row>
    <row r="1786" spans="2:9" ht="15" customHeight="1" x14ac:dyDescent="0.25">
      <c r="B1786" s="52"/>
      <c r="C1786" s="53"/>
      <c r="D1786" s="55"/>
      <c r="E1786" s="39"/>
      <c r="F1786" s="30"/>
      <c r="G1786" s="42"/>
      <c r="H1786" s="27" t="s">
        <v>823</v>
      </c>
      <c r="I1786" s="6" t="s">
        <v>823</v>
      </c>
    </row>
    <row r="1787" spans="2:9" ht="15" customHeight="1" x14ac:dyDescent="0.25">
      <c r="B1787" s="52"/>
      <c r="C1787" s="53"/>
      <c r="D1787" s="55"/>
      <c r="E1787" s="39"/>
      <c r="F1787" s="30"/>
      <c r="G1787" s="42"/>
      <c r="H1787" s="27" t="s">
        <v>823</v>
      </c>
      <c r="I1787" s="6" t="s">
        <v>823</v>
      </c>
    </row>
    <row r="1788" spans="2:9" ht="15" customHeight="1" x14ac:dyDescent="0.25">
      <c r="B1788" s="52"/>
      <c r="C1788" s="53"/>
      <c r="D1788" s="55"/>
      <c r="E1788" s="39"/>
      <c r="F1788" s="30"/>
      <c r="G1788" s="31"/>
      <c r="H1788" s="27" t="s">
        <v>823</v>
      </c>
      <c r="I1788" s="6" t="s">
        <v>823</v>
      </c>
    </row>
    <row r="1789" spans="2:9" ht="15" customHeight="1" x14ac:dyDescent="0.25">
      <c r="B1789" s="52"/>
      <c r="C1789" s="53"/>
      <c r="D1789" s="55"/>
      <c r="E1789" s="29"/>
      <c r="F1789" s="30"/>
      <c r="G1789" s="31"/>
      <c r="H1789" s="27" t="s">
        <v>823</v>
      </c>
      <c r="I1789" s="6" t="s">
        <v>823</v>
      </c>
    </row>
    <row r="1790" spans="2:9" ht="15" customHeight="1" x14ac:dyDescent="0.25">
      <c r="B1790" s="52"/>
      <c r="C1790" s="53"/>
      <c r="D1790" s="55"/>
      <c r="E1790" s="29"/>
      <c r="F1790" s="30"/>
      <c r="G1790" s="31"/>
      <c r="H1790" s="27" t="s">
        <v>823</v>
      </c>
      <c r="I1790" s="6" t="s">
        <v>823</v>
      </c>
    </row>
    <row r="1791" spans="2:9" ht="15" customHeight="1" x14ac:dyDescent="0.25">
      <c r="B1791" s="52"/>
      <c r="C1791" s="53"/>
      <c r="D1791" s="55"/>
      <c r="E1791" s="39"/>
      <c r="F1791" s="30"/>
      <c r="G1791" s="42"/>
      <c r="H1791" s="27" t="s">
        <v>823</v>
      </c>
      <c r="I1791" s="6" t="s">
        <v>823</v>
      </c>
    </row>
    <row r="1792" spans="2:9" ht="15" customHeight="1" x14ac:dyDescent="0.25">
      <c r="B1792" s="52"/>
      <c r="C1792" s="53"/>
      <c r="D1792" s="55"/>
      <c r="E1792" s="39"/>
      <c r="F1792" s="38"/>
      <c r="G1792" s="42"/>
      <c r="H1792" s="27" t="s">
        <v>823</v>
      </c>
      <c r="I1792" s="6" t="s">
        <v>823</v>
      </c>
    </row>
    <row r="1793" spans="2:9" ht="15" customHeight="1" x14ac:dyDescent="0.25">
      <c r="B1793" s="52"/>
      <c r="C1793" s="53"/>
      <c r="D1793" s="55"/>
      <c r="E1793" s="39"/>
      <c r="F1793" s="38"/>
      <c r="G1793" s="42"/>
      <c r="H1793" s="27" t="s">
        <v>823</v>
      </c>
      <c r="I1793" s="6" t="s">
        <v>823</v>
      </c>
    </row>
    <row r="1794" spans="2:9" ht="15" customHeight="1" x14ac:dyDescent="0.25">
      <c r="B1794" s="52"/>
      <c r="C1794" s="53"/>
      <c r="D1794" s="55"/>
      <c r="E1794" s="39"/>
      <c r="F1794" s="38"/>
      <c r="G1794" s="42"/>
      <c r="H1794" s="27" t="s">
        <v>823</v>
      </c>
      <c r="I1794" s="6" t="s">
        <v>823</v>
      </c>
    </row>
    <row r="1795" spans="2:9" ht="15" customHeight="1" x14ac:dyDescent="0.25">
      <c r="B1795" s="52"/>
      <c r="C1795" s="53"/>
      <c r="D1795" s="55"/>
      <c r="E1795" s="39"/>
      <c r="F1795" s="38"/>
      <c r="G1795" s="42"/>
      <c r="H1795" s="27" t="s">
        <v>823</v>
      </c>
      <c r="I1795" s="6" t="s">
        <v>823</v>
      </c>
    </row>
    <row r="1796" spans="2:9" ht="15" customHeight="1" x14ac:dyDescent="0.25">
      <c r="B1796" s="52"/>
      <c r="C1796" s="53"/>
      <c r="D1796" s="55"/>
      <c r="E1796" s="39"/>
      <c r="F1796" s="38"/>
      <c r="G1796" s="42"/>
      <c r="H1796" s="27" t="s">
        <v>823</v>
      </c>
      <c r="I1796" s="6" t="s">
        <v>823</v>
      </c>
    </row>
    <row r="1797" spans="2:9" ht="15" customHeight="1" x14ac:dyDescent="0.25">
      <c r="B1797" s="52"/>
      <c r="C1797" s="53"/>
      <c r="D1797" s="55"/>
      <c r="E1797" s="39"/>
      <c r="F1797" s="38"/>
      <c r="G1797" s="42"/>
      <c r="H1797" s="27" t="s">
        <v>823</v>
      </c>
      <c r="I1797" s="6" t="s">
        <v>823</v>
      </c>
    </row>
    <row r="1798" spans="2:9" ht="15" customHeight="1" x14ac:dyDescent="0.25">
      <c r="B1798" s="52"/>
      <c r="C1798" s="53"/>
      <c r="D1798" s="55"/>
      <c r="E1798" s="39"/>
      <c r="F1798" s="38"/>
      <c r="G1798" s="42"/>
      <c r="H1798" s="27" t="s">
        <v>823</v>
      </c>
      <c r="I1798" s="6" t="s">
        <v>823</v>
      </c>
    </row>
    <row r="1799" spans="2:9" ht="15" customHeight="1" x14ac:dyDescent="0.25">
      <c r="B1799" s="52"/>
      <c r="C1799" s="53"/>
      <c r="D1799" s="55"/>
      <c r="E1799" s="39"/>
      <c r="F1799" s="38"/>
      <c r="G1799" s="42"/>
      <c r="H1799" s="27" t="s">
        <v>823</v>
      </c>
      <c r="I1799" s="6" t="s">
        <v>823</v>
      </c>
    </row>
    <row r="1800" spans="2:9" ht="15" customHeight="1" x14ac:dyDescent="0.25">
      <c r="B1800" s="52"/>
      <c r="C1800" s="53"/>
      <c r="D1800" s="55"/>
      <c r="E1800" s="39"/>
      <c r="F1800" s="38"/>
      <c r="G1800" s="42"/>
      <c r="H1800" s="27" t="s">
        <v>823</v>
      </c>
      <c r="I1800" s="6" t="s">
        <v>823</v>
      </c>
    </row>
    <row r="1801" spans="2:9" ht="15" customHeight="1" x14ac:dyDescent="0.25">
      <c r="B1801" s="52"/>
      <c r="C1801" s="53"/>
      <c r="D1801" s="55"/>
      <c r="E1801" s="39"/>
      <c r="F1801" s="38"/>
      <c r="G1801" s="42"/>
      <c r="H1801" s="27" t="s">
        <v>823</v>
      </c>
      <c r="I1801" s="6" t="s">
        <v>823</v>
      </c>
    </row>
    <row r="1802" spans="2:9" ht="15" customHeight="1" x14ac:dyDescent="0.25">
      <c r="B1802" s="52"/>
      <c r="C1802" s="53"/>
      <c r="D1802" s="55"/>
      <c r="E1802" s="39"/>
      <c r="F1802" s="38"/>
      <c r="G1802" s="42"/>
      <c r="H1802" s="27" t="s">
        <v>823</v>
      </c>
      <c r="I1802" s="6" t="s">
        <v>823</v>
      </c>
    </row>
    <row r="1803" spans="2:9" ht="15" customHeight="1" x14ac:dyDescent="0.25">
      <c r="B1803" s="52"/>
      <c r="C1803" s="53"/>
      <c r="D1803" s="55"/>
      <c r="E1803" s="39"/>
      <c r="F1803" s="30"/>
      <c r="G1803" s="42"/>
      <c r="H1803" s="27" t="s">
        <v>823</v>
      </c>
      <c r="I1803" s="6" t="s">
        <v>823</v>
      </c>
    </row>
    <row r="1804" spans="2:9" ht="15" customHeight="1" x14ac:dyDescent="0.25">
      <c r="B1804" s="52"/>
      <c r="C1804" s="53"/>
      <c r="D1804" s="55"/>
      <c r="E1804" s="39"/>
      <c r="F1804" s="30"/>
      <c r="G1804" s="31"/>
      <c r="H1804" s="27" t="s">
        <v>844</v>
      </c>
      <c r="I1804" s="6" t="s">
        <v>845</v>
      </c>
    </row>
    <row r="1805" spans="2:9" ht="15" customHeight="1" x14ac:dyDescent="0.25">
      <c r="B1805" s="52"/>
      <c r="C1805" s="53"/>
      <c r="D1805" s="55"/>
      <c r="E1805" s="29"/>
      <c r="F1805" s="30"/>
      <c r="G1805" s="31"/>
      <c r="H1805" s="27" t="s">
        <v>823</v>
      </c>
      <c r="I1805" s="6" t="s">
        <v>823</v>
      </c>
    </row>
    <row r="1806" spans="2:9" ht="15" customHeight="1" x14ac:dyDescent="0.25">
      <c r="B1806" s="52"/>
      <c r="C1806" s="53"/>
      <c r="D1806" s="55"/>
      <c r="E1806" s="39"/>
      <c r="F1806" s="30"/>
      <c r="G1806" s="42"/>
      <c r="H1806" s="27" t="s">
        <v>823</v>
      </c>
      <c r="I1806" s="6" t="s">
        <v>823</v>
      </c>
    </row>
    <row r="1807" spans="2:9" ht="15" customHeight="1" x14ac:dyDescent="0.25">
      <c r="B1807" s="52"/>
      <c r="C1807" s="53"/>
      <c r="D1807" s="55"/>
      <c r="E1807" s="39"/>
      <c r="F1807" s="30"/>
      <c r="G1807" s="42"/>
      <c r="H1807" s="27" t="s">
        <v>823</v>
      </c>
      <c r="I1807" s="6" t="s">
        <v>823</v>
      </c>
    </row>
    <row r="1808" spans="2:9" ht="15" customHeight="1" x14ac:dyDescent="0.25">
      <c r="B1808" s="52"/>
      <c r="C1808" s="53"/>
      <c r="D1808" s="55"/>
      <c r="E1808" s="29"/>
      <c r="F1808" s="30"/>
      <c r="G1808" s="31"/>
      <c r="H1808" s="27" t="s">
        <v>823</v>
      </c>
      <c r="I1808" s="6" t="s">
        <v>823</v>
      </c>
    </row>
    <row r="1809" spans="2:9" ht="15" customHeight="1" x14ac:dyDescent="0.25">
      <c r="B1809" s="52"/>
      <c r="C1809" s="53"/>
      <c r="D1809" s="55"/>
      <c r="E1809" s="39"/>
      <c r="F1809" s="30"/>
      <c r="G1809" s="31"/>
      <c r="H1809" s="27" t="s">
        <v>823</v>
      </c>
      <c r="I1809" s="6" t="s">
        <v>823</v>
      </c>
    </row>
    <row r="1810" spans="2:9" ht="15" customHeight="1" x14ac:dyDescent="0.25">
      <c r="B1810" s="52"/>
      <c r="C1810" s="53"/>
      <c r="D1810" s="55"/>
      <c r="E1810" s="39"/>
      <c r="F1810" s="30"/>
      <c r="G1810" s="31"/>
      <c r="H1810" s="27" t="s">
        <v>823</v>
      </c>
      <c r="I1810" s="6" t="s">
        <v>823</v>
      </c>
    </row>
    <row r="1811" spans="2:9" ht="15" customHeight="1" x14ac:dyDescent="0.25">
      <c r="B1811" s="52"/>
      <c r="C1811" s="53"/>
      <c r="D1811" s="55"/>
      <c r="E1811" s="39"/>
      <c r="F1811" s="30"/>
      <c r="G1811" s="31"/>
      <c r="H1811" s="27" t="s">
        <v>823</v>
      </c>
      <c r="I1811" s="6" t="s">
        <v>823</v>
      </c>
    </row>
    <row r="1812" spans="2:9" ht="15" customHeight="1" x14ac:dyDescent="0.25">
      <c r="B1812" s="52"/>
      <c r="C1812" s="53"/>
      <c r="D1812" s="55"/>
      <c r="E1812" s="29"/>
      <c r="F1812" s="30"/>
      <c r="G1812" s="31"/>
      <c r="H1812" s="27" t="s">
        <v>823</v>
      </c>
      <c r="I1812" s="6" t="s">
        <v>823</v>
      </c>
    </row>
    <row r="1813" spans="2:9" ht="15" customHeight="1" x14ac:dyDescent="0.25">
      <c r="B1813" s="52"/>
      <c r="C1813" s="53"/>
      <c r="D1813" s="55"/>
      <c r="E1813" s="29"/>
      <c r="F1813" s="30"/>
      <c r="G1813" s="31"/>
      <c r="H1813" s="27" t="s">
        <v>823</v>
      </c>
      <c r="I1813" s="6" t="s">
        <v>823</v>
      </c>
    </row>
    <row r="1814" spans="2:9" ht="15" customHeight="1" x14ac:dyDescent="0.25">
      <c r="B1814" s="52"/>
      <c r="C1814" s="53"/>
      <c r="D1814" s="55"/>
      <c r="E1814" s="29"/>
      <c r="F1814" s="30"/>
      <c r="G1814" s="31"/>
      <c r="H1814" s="27" t="s">
        <v>823</v>
      </c>
      <c r="I1814" s="6" t="s">
        <v>823</v>
      </c>
    </row>
    <row r="1815" spans="2:9" ht="15" customHeight="1" x14ac:dyDescent="0.25">
      <c r="B1815" s="52"/>
      <c r="C1815" s="53"/>
      <c r="D1815" s="55"/>
      <c r="E1815" s="29"/>
      <c r="F1815" s="30"/>
      <c r="G1815" s="31"/>
      <c r="H1815" s="27" t="s">
        <v>823</v>
      </c>
      <c r="I1815" s="6" t="s">
        <v>823</v>
      </c>
    </row>
    <row r="1816" spans="2:9" ht="15" customHeight="1" x14ac:dyDescent="0.25">
      <c r="B1816" s="52"/>
      <c r="C1816" s="53"/>
      <c r="D1816" s="55"/>
      <c r="E1816" s="29"/>
      <c r="F1816" s="30"/>
      <c r="G1816" s="31"/>
      <c r="H1816" s="27" t="s">
        <v>823</v>
      </c>
      <c r="I1816" s="6" t="s">
        <v>823</v>
      </c>
    </row>
    <row r="1817" spans="2:9" ht="15" customHeight="1" x14ac:dyDescent="0.25">
      <c r="B1817" s="52"/>
      <c r="C1817" s="53"/>
      <c r="D1817" s="55"/>
      <c r="E1817" s="29"/>
      <c r="F1817" s="30"/>
      <c r="G1817" s="31"/>
      <c r="H1817" s="27" t="s">
        <v>823</v>
      </c>
      <c r="I1817" s="6" t="s">
        <v>823</v>
      </c>
    </row>
    <row r="1818" spans="2:9" ht="15" customHeight="1" x14ac:dyDescent="0.25">
      <c r="B1818" s="52"/>
      <c r="C1818" s="53"/>
      <c r="D1818" s="55"/>
      <c r="E1818" s="29"/>
      <c r="F1818" s="30"/>
      <c r="G1818" s="31"/>
      <c r="H1818" s="27" t="s">
        <v>823</v>
      </c>
      <c r="I1818" s="6" t="s">
        <v>823</v>
      </c>
    </row>
    <row r="1819" spans="2:9" ht="15" customHeight="1" x14ac:dyDescent="0.25">
      <c r="B1819" s="52"/>
      <c r="C1819" s="53"/>
      <c r="D1819" s="55"/>
      <c r="E1819" s="29"/>
      <c r="F1819" s="30"/>
      <c r="G1819" s="31"/>
      <c r="H1819" s="27" t="s">
        <v>823</v>
      </c>
      <c r="I1819" s="6" t="s">
        <v>823</v>
      </c>
    </row>
    <row r="1820" spans="2:9" ht="15" customHeight="1" x14ac:dyDescent="0.25">
      <c r="B1820" s="52"/>
      <c r="C1820" s="53"/>
      <c r="D1820" s="55"/>
      <c r="E1820" s="29"/>
      <c r="F1820" s="38"/>
      <c r="G1820" s="31"/>
      <c r="H1820" s="27" t="s">
        <v>823</v>
      </c>
      <c r="I1820" s="6" t="s">
        <v>823</v>
      </c>
    </row>
    <row r="1821" spans="2:9" ht="15" customHeight="1" x14ac:dyDescent="0.25">
      <c r="B1821" s="52"/>
      <c r="C1821" s="53"/>
      <c r="D1821" s="55"/>
      <c r="E1821" s="29"/>
      <c r="F1821" s="30"/>
      <c r="G1821" s="31"/>
      <c r="H1821" s="27" t="s">
        <v>823</v>
      </c>
      <c r="I1821" s="6" t="s">
        <v>823</v>
      </c>
    </row>
    <row r="1822" spans="2:9" ht="15" customHeight="1" x14ac:dyDescent="0.25">
      <c r="B1822" s="52"/>
      <c r="C1822" s="53"/>
      <c r="D1822" s="55"/>
      <c r="E1822" s="29"/>
      <c r="F1822" s="30"/>
      <c r="G1822" s="31"/>
      <c r="H1822" s="27" t="s">
        <v>823</v>
      </c>
      <c r="I1822" s="6" t="s">
        <v>823</v>
      </c>
    </row>
    <row r="1823" spans="2:9" ht="15" customHeight="1" x14ac:dyDescent="0.25">
      <c r="B1823" s="52"/>
      <c r="C1823" s="53"/>
      <c r="D1823" s="55"/>
      <c r="E1823" s="29"/>
      <c r="F1823" s="30"/>
      <c r="G1823" s="31"/>
      <c r="H1823" s="27" t="s">
        <v>823</v>
      </c>
      <c r="I1823" s="6" t="s">
        <v>823</v>
      </c>
    </row>
    <row r="1824" spans="2:9" ht="15" customHeight="1" x14ac:dyDescent="0.25">
      <c r="B1824" s="52"/>
      <c r="C1824" s="53"/>
      <c r="D1824" s="55"/>
      <c r="E1824" s="29"/>
      <c r="F1824" s="38"/>
      <c r="G1824" s="31"/>
      <c r="H1824" s="27" t="s">
        <v>823</v>
      </c>
      <c r="I1824" s="6" t="s">
        <v>823</v>
      </c>
    </row>
    <row r="1825" spans="2:9" ht="15" customHeight="1" x14ac:dyDescent="0.25">
      <c r="B1825" s="52"/>
      <c r="C1825" s="53"/>
      <c r="D1825" s="55"/>
      <c r="E1825" s="29"/>
      <c r="F1825" s="30"/>
      <c r="G1825" s="31"/>
      <c r="H1825" s="27" t="s">
        <v>823</v>
      </c>
      <c r="I1825" s="6" t="s">
        <v>823</v>
      </c>
    </row>
    <row r="1826" spans="2:9" ht="15" customHeight="1" x14ac:dyDescent="0.25">
      <c r="B1826" s="52"/>
      <c r="C1826" s="53"/>
      <c r="D1826" s="55"/>
      <c r="E1826" s="29"/>
      <c r="F1826" s="38"/>
      <c r="G1826" s="31"/>
      <c r="H1826" s="27" t="s">
        <v>823</v>
      </c>
      <c r="I1826" s="6" t="s">
        <v>823</v>
      </c>
    </row>
    <row r="1827" spans="2:9" ht="15" customHeight="1" x14ac:dyDescent="0.25">
      <c r="B1827" s="52"/>
      <c r="C1827" s="53"/>
      <c r="D1827" s="55"/>
      <c r="E1827" s="29"/>
      <c r="F1827" s="38"/>
      <c r="G1827" s="31"/>
      <c r="H1827" s="27" t="s">
        <v>823</v>
      </c>
      <c r="I1827" s="6" t="s">
        <v>823</v>
      </c>
    </row>
    <row r="1828" spans="2:9" ht="15" customHeight="1" x14ac:dyDescent="0.25">
      <c r="B1828" s="52"/>
      <c r="C1828" s="53"/>
      <c r="D1828" s="55"/>
      <c r="E1828" s="29"/>
      <c r="F1828" s="38"/>
      <c r="G1828" s="31"/>
      <c r="H1828" s="27" t="s">
        <v>823</v>
      </c>
      <c r="I1828" s="6" t="s">
        <v>823</v>
      </c>
    </row>
    <row r="1829" spans="2:9" ht="15" customHeight="1" x14ac:dyDescent="0.25">
      <c r="B1829" s="52"/>
      <c r="C1829" s="53"/>
      <c r="D1829" s="55"/>
      <c r="E1829" s="29"/>
      <c r="F1829" s="30"/>
      <c r="G1829" s="31"/>
      <c r="H1829" s="27" t="s">
        <v>823</v>
      </c>
      <c r="I1829" s="6" t="s">
        <v>823</v>
      </c>
    </row>
    <row r="1830" spans="2:9" ht="15" customHeight="1" x14ac:dyDescent="0.25">
      <c r="B1830" s="52"/>
      <c r="C1830" s="53"/>
      <c r="D1830" s="55"/>
      <c r="E1830" s="29"/>
      <c r="F1830" s="30"/>
      <c r="G1830" s="31"/>
      <c r="H1830" s="27" t="s">
        <v>831</v>
      </c>
      <c r="I1830" s="6" t="s">
        <v>832</v>
      </c>
    </row>
    <row r="1831" spans="2:9" ht="15" customHeight="1" x14ac:dyDescent="0.25">
      <c r="B1831" s="52"/>
      <c r="C1831" s="53"/>
      <c r="D1831" s="55"/>
      <c r="E1831" s="29"/>
      <c r="F1831" s="30"/>
      <c r="G1831" s="31"/>
      <c r="H1831" s="27" t="s">
        <v>823</v>
      </c>
      <c r="I1831" s="6" t="s">
        <v>823</v>
      </c>
    </row>
    <row r="1832" spans="2:9" ht="15" customHeight="1" x14ac:dyDescent="0.25">
      <c r="B1832" s="52"/>
      <c r="C1832" s="53"/>
      <c r="D1832" s="55"/>
      <c r="E1832" s="29"/>
      <c r="F1832" s="30"/>
      <c r="G1832" s="31"/>
      <c r="H1832" s="27" t="s">
        <v>823</v>
      </c>
      <c r="I1832" s="6" t="s">
        <v>823</v>
      </c>
    </row>
    <row r="1833" spans="2:9" ht="15" customHeight="1" x14ac:dyDescent="0.25">
      <c r="B1833" s="52"/>
      <c r="C1833" s="53"/>
      <c r="D1833" s="55"/>
      <c r="E1833" s="29"/>
      <c r="F1833" s="30"/>
      <c r="G1833" s="31"/>
      <c r="H1833" s="27" t="s">
        <v>823</v>
      </c>
      <c r="I1833" s="6" t="s">
        <v>823</v>
      </c>
    </row>
    <row r="1834" spans="2:9" ht="15" customHeight="1" x14ac:dyDescent="0.25">
      <c r="B1834" s="52"/>
      <c r="C1834" s="53"/>
      <c r="D1834" s="55"/>
      <c r="E1834" s="29"/>
      <c r="F1834" s="30"/>
      <c r="G1834" s="31"/>
      <c r="H1834" s="27" t="s">
        <v>823</v>
      </c>
      <c r="I1834" s="6" t="s">
        <v>823</v>
      </c>
    </row>
    <row r="1835" spans="2:9" ht="15" customHeight="1" x14ac:dyDescent="0.25">
      <c r="B1835" s="52"/>
      <c r="C1835" s="53"/>
      <c r="D1835" s="55"/>
      <c r="E1835" s="29"/>
      <c r="F1835" s="30"/>
      <c r="G1835" s="31"/>
      <c r="H1835" s="27" t="s">
        <v>823</v>
      </c>
      <c r="I1835" s="6" t="s">
        <v>823</v>
      </c>
    </row>
    <row r="1836" spans="2:9" ht="15" customHeight="1" x14ac:dyDescent="0.25">
      <c r="B1836" s="52"/>
      <c r="C1836" s="53"/>
      <c r="D1836" s="55"/>
      <c r="E1836" s="29"/>
      <c r="F1836" s="30"/>
      <c r="G1836" s="31"/>
      <c r="H1836" s="27" t="s">
        <v>823</v>
      </c>
      <c r="I1836" s="6" t="s">
        <v>823</v>
      </c>
    </row>
    <row r="1837" spans="2:9" ht="15" customHeight="1" x14ac:dyDescent="0.25">
      <c r="B1837" s="52"/>
      <c r="C1837" s="53"/>
      <c r="D1837" s="55"/>
      <c r="E1837" s="29"/>
      <c r="F1837" s="30"/>
      <c r="G1837" s="31"/>
      <c r="H1837" s="27" t="s">
        <v>823</v>
      </c>
      <c r="I1837" s="6" t="s">
        <v>823</v>
      </c>
    </row>
    <row r="1838" spans="2:9" ht="15" customHeight="1" x14ac:dyDescent="0.25">
      <c r="B1838" s="52"/>
      <c r="C1838" s="53"/>
      <c r="D1838" s="55"/>
      <c r="E1838" s="29"/>
      <c r="F1838" s="30"/>
      <c r="G1838" s="31"/>
      <c r="H1838" s="27" t="s">
        <v>823</v>
      </c>
      <c r="I1838" s="6" t="s">
        <v>823</v>
      </c>
    </row>
    <row r="1839" spans="2:9" ht="15" customHeight="1" x14ac:dyDescent="0.25">
      <c r="B1839" s="52"/>
      <c r="C1839" s="53"/>
      <c r="D1839" s="55"/>
      <c r="E1839" s="29"/>
      <c r="F1839" s="30"/>
      <c r="G1839" s="31"/>
      <c r="H1839" s="27" t="s">
        <v>823</v>
      </c>
      <c r="I1839" s="6" t="s">
        <v>823</v>
      </c>
    </row>
    <row r="1840" spans="2:9" ht="15" customHeight="1" x14ac:dyDescent="0.25">
      <c r="B1840" s="52"/>
      <c r="C1840" s="53"/>
      <c r="D1840" s="55"/>
      <c r="E1840" s="29"/>
      <c r="F1840" s="30"/>
      <c r="G1840" s="31"/>
      <c r="H1840" s="27" t="s">
        <v>823</v>
      </c>
      <c r="I1840" s="6" t="s">
        <v>823</v>
      </c>
    </row>
    <row r="1841" spans="2:9" ht="15" customHeight="1" x14ac:dyDescent="0.25">
      <c r="B1841" s="52"/>
      <c r="C1841" s="53"/>
      <c r="D1841" s="55"/>
      <c r="E1841" s="29"/>
      <c r="F1841" s="30"/>
      <c r="G1841" s="31"/>
      <c r="H1841" s="27" t="s">
        <v>823</v>
      </c>
      <c r="I1841" s="6" t="s">
        <v>823</v>
      </c>
    </row>
    <row r="1842" spans="2:9" ht="15" customHeight="1" x14ac:dyDescent="0.25">
      <c r="B1842" s="52"/>
      <c r="C1842" s="53"/>
      <c r="D1842" s="55"/>
      <c r="E1842" s="29"/>
      <c r="F1842" s="30"/>
      <c r="G1842" s="31"/>
      <c r="H1842" s="27" t="s">
        <v>823</v>
      </c>
      <c r="I1842" s="6" t="s">
        <v>823</v>
      </c>
    </row>
    <row r="1843" spans="2:9" ht="15" customHeight="1" x14ac:dyDescent="0.25">
      <c r="B1843" s="52"/>
      <c r="C1843" s="53"/>
      <c r="D1843" s="55"/>
      <c r="E1843" s="29"/>
      <c r="F1843" s="30"/>
      <c r="G1843" s="31"/>
      <c r="H1843" s="27" t="s">
        <v>823</v>
      </c>
      <c r="I1843" s="6" t="s">
        <v>823</v>
      </c>
    </row>
    <row r="1844" spans="2:9" ht="15" customHeight="1" x14ac:dyDescent="0.25">
      <c r="B1844" s="52"/>
      <c r="C1844" s="53"/>
      <c r="D1844" s="55"/>
      <c r="E1844" s="29"/>
      <c r="F1844" s="30"/>
      <c r="G1844" s="31"/>
      <c r="H1844" s="27" t="s">
        <v>823</v>
      </c>
      <c r="I1844" s="6" t="s">
        <v>823</v>
      </c>
    </row>
    <row r="1845" spans="2:9" ht="15" customHeight="1" x14ac:dyDescent="0.25">
      <c r="B1845" s="52"/>
      <c r="C1845" s="53"/>
      <c r="D1845" s="55"/>
      <c r="E1845" s="29"/>
      <c r="F1845" s="30"/>
      <c r="G1845" s="31"/>
      <c r="H1845" s="27" t="s">
        <v>823</v>
      </c>
      <c r="I1845" s="6" t="s">
        <v>823</v>
      </c>
    </row>
    <row r="1846" spans="2:9" ht="15" customHeight="1" x14ac:dyDescent="0.25">
      <c r="B1846" s="52"/>
      <c r="C1846" s="53"/>
      <c r="D1846" s="55"/>
      <c r="E1846" s="29"/>
      <c r="F1846" s="30"/>
      <c r="G1846" s="31"/>
      <c r="H1846" s="27" t="s">
        <v>823</v>
      </c>
      <c r="I1846" s="6" t="s">
        <v>823</v>
      </c>
    </row>
    <row r="1847" spans="2:9" ht="15" customHeight="1" x14ac:dyDescent="0.25">
      <c r="B1847" s="52"/>
      <c r="C1847" s="53"/>
      <c r="D1847" s="55"/>
      <c r="E1847" s="29"/>
      <c r="F1847" s="30"/>
      <c r="G1847" s="31"/>
      <c r="H1847" s="27" t="s">
        <v>823</v>
      </c>
      <c r="I1847" s="6" t="s">
        <v>823</v>
      </c>
    </row>
    <row r="1848" spans="2:9" ht="15" customHeight="1" x14ac:dyDescent="0.25">
      <c r="B1848" s="52"/>
      <c r="C1848" s="53"/>
      <c r="D1848" s="55"/>
      <c r="E1848" s="29"/>
      <c r="F1848" s="30"/>
      <c r="G1848" s="31"/>
      <c r="H1848" s="27" t="s">
        <v>823</v>
      </c>
      <c r="I1848" s="6" t="s">
        <v>823</v>
      </c>
    </row>
    <row r="1849" spans="2:9" ht="15" customHeight="1" x14ac:dyDescent="0.25">
      <c r="B1849" s="52"/>
      <c r="C1849" s="53"/>
      <c r="D1849" s="55"/>
      <c r="E1849" s="29"/>
      <c r="F1849" s="30"/>
      <c r="G1849" s="31"/>
      <c r="H1849" s="27" t="s">
        <v>823</v>
      </c>
      <c r="I1849" s="6" t="s">
        <v>823</v>
      </c>
    </row>
    <row r="1850" spans="2:9" ht="15" customHeight="1" x14ac:dyDescent="0.25">
      <c r="B1850" s="52"/>
      <c r="C1850" s="53"/>
      <c r="D1850" s="55"/>
      <c r="E1850" s="29"/>
      <c r="F1850" s="30"/>
      <c r="G1850" s="31"/>
      <c r="H1850" s="27" t="s">
        <v>823</v>
      </c>
      <c r="I1850" s="6" t="s">
        <v>823</v>
      </c>
    </row>
    <row r="1851" spans="2:9" ht="15" customHeight="1" x14ac:dyDescent="0.25">
      <c r="B1851" s="52"/>
      <c r="C1851" s="53"/>
      <c r="D1851" s="55"/>
      <c r="E1851" s="29"/>
      <c r="F1851" s="30"/>
      <c r="G1851" s="31"/>
      <c r="H1851" s="27" t="s">
        <v>823</v>
      </c>
      <c r="I1851" s="6" t="s">
        <v>823</v>
      </c>
    </row>
    <row r="1852" spans="2:9" ht="15" customHeight="1" x14ac:dyDescent="0.25">
      <c r="B1852" s="52"/>
      <c r="C1852" s="53"/>
      <c r="D1852" s="55"/>
      <c r="E1852" s="29"/>
      <c r="F1852" s="30"/>
      <c r="G1852" s="31"/>
      <c r="H1852" s="27" t="s">
        <v>823</v>
      </c>
      <c r="I1852" s="6" t="s">
        <v>823</v>
      </c>
    </row>
    <row r="1853" spans="2:9" ht="15" customHeight="1" x14ac:dyDescent="0.25">
      <c r="B1853" s="52"/>
      <c r="C1853" s="53"/>
      <c r="D1853" s="55"/>
      <c r="E1853" s="29"/>
      <c r="F1853" s="30"/>
      <c r="G1853" s="31"/>
      <c r="H1853" s="27" t="s">
        <v>823</v>
      </c>
      <c r="I1853" s="6" t="s">
        <v>823</v>
      </c>
    </row>
    <row r="1854" spans="2:9" ht="15" customHeight="1" x14ac:dyDescent="0.25">
      <c r="B1854" s="52"/>
      <c r="C1854" s="53"/>
      <c r="D1854" s="55"/>
      <c r="E1854" s="29"/>
      <c r="F1854" s="30"/>
      <c r="G1854" s="31"/>
      <c r="H1854" s="27" t="s">
        <v>823</v>
      </c>
      <c r="I1854" s="6" t="s">
        <v>823</v>
      </c>
    </row>
    <row r="1855" spans="2:9" ht="15" customHeight="1" x14ac:dyDescent="0.25">
      <c r="B1855" s="52"/>
      <c r="C1855" s="53"/>
      <c r="D1855" s="55"/>
      <c r="E1855" s="29"/>
      <c r="F1855" s="38"/>
      <c r="G1855" s="31"/>
      <c r="H1855" s="27" t="s">
        <v>823</v>
      </c>
      <c r="I1855" s="6" t="s">
        <v>823</v>
      </c>
    </row>
    <row r="1856" spans="2:9" ht="15" customHeight="1" x14ac:dyDescent="0.25">
      <c r="B1856" s="52"/>
      <c r="C1856" s="53"/>
      <c r="D1856" s="55"/>
      <c r="E1856" s="29"/>
      <c r="F1856" s="38"/>
      <c r="G1856" s="31"/>
      <c r="H1856" s="27" t="s">
        <v>823</v>
      </c>
      <c r="I1856" s="6" t="s">
        <v>823</v>
      </c>
    </row>
    <row r="1857" spans="2:9" ht="15" customHeight="1" x14ac:dyDescent="0.25">
      <c r="B1857" s="52"/>
      <c r="C1857" s="53"/>
      <c r="D1857" s="55"/>
      <c r="E1857" s="29"/>
      <c r="F1857" s="38"/>
      <c r="G1857" s="31"/>
      <c r="H1857" s="27" t="s">
        <v>823</v>
      </c>
      <c r="I1857" s="6" t="s">
        <v>823</v>
      </c>
    </row>
    <row r="1858" spans="2:9" ht="15" customHeight="1" x14ac:dyDescent="0.25">
      <c r="B1858" s="52"/>
      <c r="C1858" s="53"/>
      <c r="D1858" s="55"/>
      <c r="E1858" s="29"/>
      <c r="F1858" s="38"/>
      <c r="G1858" s="31"/>
      <c r="H1858" s="27" t="s">
        <v>823</v>
      </c>
      <c r="I1858" s="6" t="s">
        <v>823</v>
      </c>
    </row>
    <row r="1859" spans="2:9" ht="15" customHeight="1" x14ac:dyDescent="0.25">
      <c r="B1859" s="52"/>
      <c r="C1859" s="53"/>
      <c r="D1859" s="55"/>
      <c r="E1859" s="29"/>
      <c r="F1859" s="30"/>
      <c r="G1859" s="31"/>
      <c r="H1859" s="27" t="s">
        <v>823</v>
      </c>
      <c r="I1859" s="6" t="s">
        <v>823</v>
      </c>
    </row>
    <row r="1860" spans="2:9" ht="15" customHeight="1" x14ac:dyDescent="0.25">
      <c r="B1860" s="52"/>
      <c r="C1860" s="53"/>
      <c r="D1860" s="55"/>
      <c r="E1860" s="39"/>
      <c r="F1860" s="30"/>
      <c r="G1860" s="31"/>
      <c r="H1860" s="27" t="s">
        <v>823</v>
      </c>
      <c r="I1860" s="6" t="s">
        <v>823</v>
      </c>
    </row>
    <row r="1861" spans="2:9" ht="15" customHeight="1" x14ac:dyDescent="0.25">
      <c r="B1861" s="52"/>
      <c r="C1861" s="53"/>
      <c r="D1861" s="55"/>
      <c r="E1861" s="39"/>
      <c r="F1861" s="30"/>
      <c r="G1861" s="42"/>
      <c r="H1861" s="27" t="s">
        <v>823</v>
      </c>
      <c r="I1861" s="6" t="s">
        <v>823</v>
      </c>
    </row>
    <row r="1862" spans="2:9" ht="15" customHeight="1" x14ac:dyDescent="0.25">
      <c r="B1862" s="52"/>
      <c r="C1862" s="53"/>
      <c r="D1862" s="55"/>
      <c r="E1862" s="39"/>
      <c r="F1862" s="30"/>
      <c r="G1862" s="42"/>
      <c r="H1862" s="27" t="s">
        <v>823</v>
      </c>
      <c r="I1862" s="6" t="s">
        <v>823</v>
      </c>
    </row>
    <row r="1863" spans="2:9" ht="15" customHeight="1" x14ac:dyDescent="0.25">
      <c r="B1863" s="52"/>
      <c r="C1863" s="53"/>
      <c r="D1863" s="55"/>
      <c r="E1863" s="39"/>
      <c r="F1863" s="30"/>
      <c r="G1863" s="42"/>
      <c r="H1863" s="9" t="s">
        <v>829</v>
      </c>
      <c r="I1863" s="6" t="s">
        <v>830</v>
      </c>
    </row>
    <row r="1864" spans="2:9" ht="15" customHeight="1" x14ac:dyDescent="0.25">
      <c r="B1864" s="52"/>
      <c r="C1864" s="53"/>
      <c r="D1864" s="55"/>
      <c r="E1864" s="39"/>
      <c r="F1864" s="30"/>
      <c r="G1864" s="31"/>
      <c r="H1864" s="27" t="s">
        <v>823</v>
      </c>
      <c r="I1864" s="6" t="s">
        <v>823</v>
      </c>
    </row>
    <row r="1865" spans="2:9" ht="15" customHeight="1" x14ac:dyDescent="0.25">
      <c r="B1865" s="52"/>
      <c r="C1865" s="53"/>
      <c r="D1865" s="55"/>
      <c r="E1865" s="39"/>
      <c r="F1865" s="30"/>
      <c r="G1865" s="40"/>
      <c r="H1865" s="27" t="s">
        <v>823</v>
      </c>
      <c r="I1865" s="6" t="s">
        <v>823</v>
      </c>
    </row>
    <row r="1866" spans="2:9" ht="15" customHeight="1" x14ac:dyDescent="0.25">
      <c r="B1866" s="52"/>
      <c r="C1866" s="53"/>
      <c r="D1866" s="55"/>
      <c r="E1866" s="29"/>
      <c r="F1866" s="30"/>
      <c r="G1866" s="31"/>
      <c r="H1866" s="27" t="s">
        <v>823</v>
      </c>
      <c r="I1866" s="6" t="s">
        <v>823</v>
      </c>
    </row>
    <row r="1867" spans="2:9" ht="15" customHeight="1" x14ac:dyDescent="0.25">
      <c r="B1867" s="52"/>
      <c r="C1867" s="53"/>
      <c r="D1867" s="55"/>
      <c r="E1867" s="29"/>
      <c r="F1867" s="30"/>
      <c r="G1867" s="31"/>
      <c r="H1867" s="27" t="s">
        <v>823</v>
      </c>
      <c r="I1867" s="6" t="s">
        <v>823</v>
      </c>
    </row>
    <row r="1868" spans="2:9" ht="15" customHeight="1" x14ac:dyDescent="0.25">
      <c r="B1868" s="52"/>
      <c r="C1868" s="53"/>
      <c r="D1868" s="55"/>
      <c r="E1868" s="39"/>
      <c r="F1868" s="30"/>
      <c r="G1868" s="40"/>
      <c r="H1868" s="27" t="s">
        <v>823</v>
      </c>
      <c r="I1868" s="6" t="s">
        <v>823</v>
      </c>
    </row>
    <row r="1869" spans="2:9" ht="15" customHeight="1" x14ac:dyDescent="0.25">
      <c r="B1869" s="52"/>
      <c r="C1869" s="53"/>
      <c r="D1869" s="55"/>
      <c r="E1869" s="29"/>
      <c r="F1869" s="30"/>
      <c r="G1869" s="31"/>
      <c r="H1869" s="27" t="s">
        <v>823</v>
      </c>
      <c r="I1869" s="6" t="s">
        <v>823</v>
      </c>
    </row>
    <row r="1870" spans="2:9" ht="15" customHeight="1" x14ac:dyDescent="0.25">
      <c r="B1870" s="52"/>
      <c r="C1870" s="53"/>
      <c r="D1870" s="55"/>
      <c r="E1870" s="39"/>
      <c r="F1870" s="30"/>
      <c r="G1870" s="31"/>
      <c r="H1870" s="27" t="s">
        <v>823</v>
      </c>
      <c r="I1870" s="6" t="s">
        <v>823</v>
      </c>
    </row>
    <row r="1871" spans="2:9" ht="15" customHeight="1" x14ac:dyDescent="0.25">
      <c r="B1871" s="52"/>
      <c r="C1871" s="53"/>
      <c r="D1871" s="55"/>
      <c r="E1871" s="29"/>
      <c r="F1871" s="30"/>
      <c r="G1871" s="31"/>
      <c r="H1871" s="27" t="s">
        <v>823</v>
      </c>
      <c r="I1871" s="6" t="s">
        <v>823</v>
      </c>
    </row>
    <row r="1872" spans="2:9" ht="15" customHeight="1" x14ac:dyDescent="0.25">
      <c r="B1872" s="52"/>
      <c r="C1872" s="53"/>
      <c r="D1872" s="55"/>
      <c r="E1872" s="29"/>
      <c r="F1872" s="30"/>
      <c r="G1872" s="40"/>
      <c r="H1872" s="27" t="s">
        <v>823</v>
      </c>
      <c r="I1872" s="6" t="s">
        <v>823</v>
      </c>
    </row>
    <row r="1873" spans="2:9" ht="15" customHeight="1" x14ac:dyDescent="0.25">
      <c r="B1873" s="52"/>
      <c r="C1873" s="53"/>
      <c r="D1873" s="55"/>
      <c r="E1873" s="39"/>
      <c r="F1873" s="30"/>
      <c r="G1873" s="40"/>
      <c r="H1873" s="27" t="s">
        <v>823</v>
      </c>
      <c r="I1873" s="6" t="s">
        <v>823</v>
      </c>
    </row>
    <row r="1874" spans="2:9" ht="15" customHeight="1" x14ac:dyDescent="0.25">
      <c r="B1874" s="52"/>
      <c r="C1874" s="53"/>
      <c r="D1874" s="55"/>
      <c r="E1874" s="39"/>
      <c r="F1874" s="43"/>
      <c r="G1874" s="40"/>
      <c r="H1874" s="27" t="s">
        <v>823</v>
      </c>
      <c r="I1874" s="6" t="s">
        <v>823</v>
      </c>
    </row>
    <row r="1875" spans="2:9" ht="15" customHeight="1" x14ac:dyDescent="0.25">
      <c r="B1875" s="52"/>
      <c r="C1875" s="53"/>
      <c r="D1875" s="55"/>
      <c r="E1875" s="39"/>
      <c r="F1875" s="43"/>
      <c r="G1875" s="40"/>
      <c r="H1875" s="27" t="s">
        <v>823</v>
      </c>
      <c r="I1875" s="6" t="s">
        <v>823</v>
      </c>
    </row>
    <row r="1876" spans="2:9" ht="15" customHeight="1" x14ac:dyDescent="0.25">
      <c r="B1876" s="52"/>
      <c r="C1876" s="53"/>
      <c r="D1876" s="55"/>
      <c r="E1876" s="39"/>
      <c r="F1876" s="44"/>
      <c r="G1876" s="40"/>
      <c r="H1876" s="27" t="s">
        <v>823</v>
      </c>
      <c r="I1876" s="6" t="s">
        <v>823</v>
      </c>
    </row>
    <row r="1877" spans="2:9" ht="15" customHeight="1" x14ac:dyDescent="0.25">
      <c r="B1877" s="52"/>
      <c r="C1877" s="53"/>
      <c r="D1877" s="55"/>
      <c r="E1877" s="39"/>
      <c r="F1877" s="44"/>
      <c r="G1877" s="40"/>
      <c r="H1877" s="27" t="s">
        <v>823</v>
      </c>
      <c r="I1877" s="6" t="s">
        <v>823</v>
      </c>
    </row>
    <row r="1878" spans="2:9" ht="15" customHeight="1" x14ac:dyDescent="0.25">
      <c r="B1878" s="52"/>
      <c r="C1878" s="53"/>
      <c r="D1878" s="55"/>
      <c r="E1878" s="39"/>
      <c r="F1878" s="44"/>
      <c r="G1878" s="40"/>
      <c r="H1878" s="27" t="s">
        <v>823</v>
      </c>
      <c r="I1878" s="6" t="s">
        <v>823</v>
      </c>
    </row>
    <row r="1879" spans="2:9" ht="15" customHeight="1" x14ac:dyDescent="0.25">
      <c r="B1879" s="52"/>
      <c r="C1879" s="53"/>
      <c r="D1879" s="55"/>
      <c r="E1879" s="39"/>
      <c r="F1879" s="44"/>
      <c r="G1879" s="40"/>
      <c r="H1879" s="27" t="s">
        <v>823</v>
      </c>
      <c r="I1879" s="6" t="s">
        <v>823</v>
      </c>
    </row>
    <row r="1880" spans="2:9" ht="15" customHeight="1" x14ac:dyDescent="0.25">
      <c r="B1880" s="52"/>
      <c r="C1880" s="53"/>
      <c r="D1880" s="55"/>
      <c r="E1880" s="39"/>
      <c r="F1880" s="44"/>
      <c r="G1880" s="40"/>
      <c r="H1880" s="27" t="s">
        <v>823</v>
      </c>
      <c r="I1880" s="6" t="s">
        <v>823</v>
      </c>
    </row>
    <row r="1881" spans="2:9" ht="15" customHeight="1" x14ac:dyDescent="0.25">
      <c r="B1881" s="52"/>
      <c r="C1881" s="53"/>
      <c r="D1881" s="55"/>
      <c r="E1881" s="39"/>
      <c r="F1881" s="30"/>
      <c r="G1881" s="40"/>
      <c r="H1881" s="27" t="s">
        <v>828</v>
      </c>
      <c r="I1881" s="6" t="s">
        <v>1247</v>
      </c>
    </row>
    <row r="1882" spans="2:9" ht="15" customHeight="1" x14ac:dyDescent="0.25">
      <c r="B1882" s="52"/>
      <c r="C1882" s="53"/>
      <c r="D1882" s="55"/>
      <c r="E1882" s="39"/>
      <c r="F1882" s="30"/>
      <c r="G1882" s="31"/>
      <c r="H1882" s="27" t="s">
        <v>823</v>
      </c>
      <c r="I1882" s="6" t="s">
        <v>823</v>
      </c>
    </row>
    <row r="1883" spans="2:9" ht="15" customHeight="1" x14ac:dyDescent="0.25">
      <c r="B1883" s="52"/>
      <c r="C1883" s="53"/>
      <c r="D1883" s="55"/>
      <c r="E1883" s="39"/>
      <c r="F1883" s="30"/>
      <c r="G1883" s="31"/>
      <c r="H1883" s="27" t="s">
        <v>846</v>
      </c>
      <c r="I1883" s="6" t="s">
        <v>847</v>
      </c>
    </row>
    <row r="1884" spans="2:9" ht="15" customHeight="1" x14ac:dyDescent="0.25">
      <c r="B1884" s="52"/>
      <c r="C1884" s="53"/>
      <c r="D1884" s="55"/>
      <c r="E1884" s="39"/>
      <c r="F1884" s="30"/>
      <c r="G1884" s="31"/>
      <c r="H1884" s="27" t="s">
        <v>823</v>
      </c>
      <c r="I1884" s="6" t="s">
        <v>823</v>
      </c>
    </row>
    <row r="1885" spans="2:9" ht="15" customHeight="1" x14ac:dyDescent="0.25">
      <c r="B1885" s="52"/>
      <c r="C1885" s="53"/>
      <c r="D1885" s="55"/>
      <c r="E1885" s="29"/>
      <c r="F1885" s="30"/>
      <c r="G1885" s="40"/>
      <c r="H1885" s="27" t="s">
        <v>837</v>
      </c>
      <c r="I1885" s="6" t="s">
        <v>805</v>
      </c>
    </row>
    <row r="1886" spans="2:9" ht="15" customHeight="1" x14ac:dyDescent="0.25">
      <c r="B1886" s="52"/>
      <c r="C1886" s="53"/>
      <c r="D1886" s="55"/>
      <c r="E1886" s="29"/>
      <c r="F1886" s="35"/>
      <c r="G1886" s="40"/>
      <c r="H1886" s="27" t="s">
        <v>823</v>
      </c>
      <c r="I1886" s="6" t="s">
        <v>823</v>
      </c>
    </row>
    <row r="1887" spans="2:9" ht="15" customHeight="1" x14ac:dyDescent="0.25">
      <c r="B1887" s="52"/>
      <c r="C1887" s="53"/>
      <c r="D1887" s="55"/>
      <c r="E1887" s="29"/>
      <c r="F1887" s="35"/>
      <c r="G1887" s="40"/>
      <c r="H1887" s="27" t="s">
        <v>823</v>
      </c>
      <c r="I1887" s="6" t="s">
        <v>823</v>
      </c>
    </row>
    <row r="1888" spans="2:9" ht="15" customHeight="1" x14ac:dyDescent="0.25">
      <c r="B1888" s="52"/>
      <c r="C1888" s="53"/>
      <c r="D1888" s="55"/>
      <c r="E1888" s="29"/>
      <c r="F1888" s="37"/>
      <c r="G1888" s="40"/>
      <c r="H1888" s="27" t="s">
        <v>823</v>
      </c>
      <c r="I1888" s="6" t="s">
        <v>823</v>
      </c>
    </row>
    <row r="1889" spans="2:9" ht="15" customHeight="1" x14ac:dyDescent="0.25">
      <c r="B1889" s="52"/>
      <c r="C1889" s="53"/>
      <c r="D1889" s="55"/>
      <c r="E1889" s="29"/>
      <c r="F1889" s="30"/>
      <c r="G1889" s="40"/>
      <c r="H1889" s="27" t="s">
        <v>823</v>
      </c>
      <c r="I1889" s="6" t="s">
        <v>823</v>
      </c>
    </row>
    <row r="1890" spans="2:9" ht="15" customHeight="1" x14ac:dyDescent="0.25">
      <c r="B1890" s="52"/>
      <c r="C1890" s="53"/>
      <c r="D1890" s="55"/>
      <c r="E1890" s="29"/>
      <c r="F1890" s="30"/>
      <c r="G1890" s="40"/>
      <c r="H1890" s="27" t="s">
        <v>823</v>
      </c>
      <c r="I1890" s="6" t="s">
        <v>823</v>
      </c>
    </row>
    <row r="1891" spans="2:9" ht="15" customHeight="1" x14ac:dyDescent="0.25">
      <c r="B1891" s="52"/>
      <c r="C1891" s="53"/>
      <c r="D1891" s="55"/>
      <c r="E1891" s="29"/>
      <c r="F1891" s="30"/>
      <c r="G1891" s="31"/>
      <c r="H1891" s="28" t="s">
        <v>834</v>
      </c>
      <c r="I1891" s="7" t="s">
        <v>1036</v>
      </c>
    </row>
    <row r="1892" spans="2:9" ht="15" customHeight="1" x14ac:dyDescent="0.25">
      <c r="B1892" s="52"/>
      <c r="C1892" s="53"/>
      <c r="D1892" s="55"/>
      <c r="E1892" s="29"/>
      <c r="F1892" s="30"/>
      <c r="G1892" s="31"/>
      <c r="H1892" s="28" t="s">
        <v>834</v>
      </c>
      <c r="I1892" s="7" t="s">
        <v>1036</v>
      </c>
    </row>
    <row r="1893" spans="2:9" ht="15" customHeight="1" x14ac:dyDescent="0.25">
      <c r="B1893" s="52"/>
      <c r="C1893" s="53"/>
      <c r="D1893" s="55"/>
      <c r="E1893" s="29"/>
      <c r="F1893" s="30"/>
      <c r="G1893" s="31"/>
      <c r="H1893" s="28" t="s">
        <v>823</v>
      </c>
      <c r="I1893" s="7" t="s">
        <v>823</v>
      </c>
    </row>
    <row r="1894" spans="2:9" ht="15" customHeight="1" x14ac:dyDescent="0.25">
      <c r="B1894" s="52"/>
      <c r="C1894" s="53"/>
      <c r="D1894" s="55"/>
      <c r="E1894" s="29"/>
      <c r="F1894" s="30"/>
      <c r="G1894" s="31"/>
      <c r="H1894" s="28" t="s">
        <v>823</v>
      </c>
      <c r="I1894" s="7" t="s">
        <v>823</v>
      </c>
    </row>
    <row r="1895" spans="2:9" ht="15" customHeight="1" x14ac:dyDescent="0.25">
      <c r="B1895" s="52"/>
      <c r="C1895" s="53"/>
      <c r="D1895" s="55"/>
      <c r="E1895" s="29"/>
      <c r="F1895" s="30"/>
      <c r="G1895" s="31"/>
      <c r="H1895" s="28" t="s">
        <v>823</v>
      </c>
      <c r="I1895" s="7" t="s">
        <v>823</v>
      </c>
    </row>
    <row r="1896" spans="2:9" ht="15" customHeight="1" x14ac:dyDescent="0.25">
      <c r="B1896" s="52"/>
      <c r="C1896" s="53"/>
      <c r="D1896" s="55"/>
      <c r="E1896" s="29"/>
      <c r="F1896" s="30"/>
      <c r="G1896" s="40"/>
      <c r="H1896" s="27" t="s">
        <v>823</v>
      </c>
      <c r="I1896" s="6" t="s">
        <v>823</v>
      </c>
    </row>
    <row r="1897" spans="2:9" ht="15" customHeight="1" x14ac:dyDescent="0.25">
      <c r="B1897" s="52"/>
      <c r="C1897" s="53"/>
      <c r="D1897" s="55"/>
      <c r="E1897" s="29"/>
      <c r="F1897" s="30"/>
      <c r="G1897" s="40"/>
      <c r="H1897" s="27" t="s">
        <v>823</v>
      </c>
      <c r="I1897" s="6" t="s">
        <v>823</v>
      </c>
    </row>
    <row r="1898" spans="2:9" ht="15" customHeight="1" x14ac:dyDescent="0.25">
      <c r="B1898" s="52"/>
      <c r="C1898" s="53"/>
      <c r="D1898" s="55"/>
      <c r="E1898" s="29"/>
      <c r="F1898" s="30"/>
      <c r="G1898" s="40"/>
      <c r="H1898" s="27" t="s">
        <v>823</v>
      </c>
      <c r="I1898" s="6" t="s">
        <v>823</v>
      </c>
    </row>
    <row r="1899" spans="2:9" ht="15" customHeight="1" x14ac:dyDescent="0.25">
      <c r="B1899" s="52"/>
      <c r="C1899" s="53"/>
      <c r="D1899" s="55"/>
      <c r="E1899" s="39"/>
      <c r="F1899" s="30"/>
      <c r="G1899" s="40"/>
      <c r="H1899" s="27" t="s">
        <v>823</v>
      </c>
      <c r="I1899" s="6" t="s">
        <v>823</v>
      </c>
    </row>
    <row r="1900" spans="2:9" ht="15" customHeight="1" x14ac:dyDescent="0.25">
      <c r="B1900" s="52"/>
      <c r="C1900" s="53"/>
      <c r="D1900" s="55"/>
      <c r="E1900" s="39"/>
      <c r="F1900" s="30"/>
      <c r="G1900" s="40"/>
      <c r="H1900" s="27" t="s">
        <v>823</v>
      </c>
      <c r="I1900" s="6" t="s">
        <v>823</v>
      </c>
    </row>
    <row r="1901" spans="2:9" ht="15" customHeight="1" x14ac:dyDescent="0.25">
      <c r="B1901" s="52"/>
      <c r="C1901" s="53"/>
      <c r="D1901" s="55"/>
      <c r="E1901" s="39"/>
      <c r="F1901" s="30"/>
      <c r="G1901" s="40"/>
      <c r="H1901" s="27" t="s">
        <v>823</v>
      </c>
      <c r="I1901" s="6" t="s">
        <v>823</v>
      </c>
    </row>
    <row r="1902" spans="2:9" ht="15" customHeight="1" x14ac:dyDescent="0.25">
      <c r="B1902" s="52"/>
      <c r="C1902" s="53"/>
      <c r="D1902" s="55"/>
      <c r="E1902" s="39"/>
      <c r="F1902" s="30"/>
      <c r="G1902" s="40"/>
      <c r="H1902" s="27" t="s">
        <v>823</v>
      </c>
      <c r="I1902" s="6" t="s">
        <v>823</v>
      </c>
    </row>
    <row r="1903" spans="2:9" ht="15" customHeight="1" x14ac:dyDescent="0.25">
      <c r="B1903" s="52"/>
      <c r="C1903" s="53"/>
      <c r="D1903" s="55"/>
      <c r="E1903" s="39"/>
      <c r="F1903" s="30"/>
      <c r="G1903" s="40"/>
      <c r="H1903" s="28" t="s">
        <v>1496</v>
      </c>
      <c r="I1903" s="7" t="s">
        <v>1497</v>
      </c>
    </row>
    <row r="1904" spans="2:9" ht="15" customHeight="1" x14ac:dyDescent="0.25">
      <c r="B1904" s="52"/>
      <c r="C1904" s="53"/>
      <c r="D1904" s="55"/>
      <c r="E1904" s="29"/>
      <c r="F1904" s="30"/>
      <c r="G1904" s="31"/>
      <c r="H1904" s="27" t="s">
        <v>823</v>
      </c>
      <c r="I1904" s="6" t="s">
        <v>823</v>
      </c>
    </row>
    <row r="1905" spans="2:9" ht="15" customHeight="1" x14ac:dyDescent="0.25">
      <c r="B1905" s="52"/>
      <c r="C1905" s="53"/>
      <c r="D1905" s="55"/>
      <c r="E1905" s="39"/>
      <c r="F1905" s="30"/>
      <c r="G1905" s="40"/>
      <c r="H1905" s="27" t="s">
        <v>823</v>
      </c>
      <c r="I1905" s="6" t="s">
        <v>823</v>
      </c>
    </row>
    <row r="1906" spans="2:9" ht="15" customHeight="1" x14ac:dyDescent="0.25">
      <c r="B1906" s="52"/>
      <c r="C1906" s="53"/>
      <c r="D1906" s="55"/>
      <c r="E1906" s="39"/>
      <c r="F1906" s="30"/>
      <c r="G1906" s="31"/>
      <c r="H1906" s="27" t="s">
        <v>823</v>
      </c>
      <c r="I1906" s="6" t="s">
        <v>823</v>
      </c>
    </row>
    <row r="1907" spans="2:9" ht="15" customHeight="1" x14ac:dyDescent="0.25">
      <c r="B1907" s="52"/>
      <c r="C1907" s="53"/>
      <c r="D1907" s="55"/>
      <c r="E1907" s="39"/>
      <c r="F1907" s="30"/>
      <c r="G1907" s="31"/>
      <c r="H1907" s="27" t="s">
        <v>823</v>
      </c>
      <c r="I1907" s="6" t="s">
        <v>823</v>
      </c>
    </row>
    <row r="1908" spans="2:9" ht="15" customHeight="1" x14ac:dyDescent="0.25">
      <c r="B1908" s="52"/>
      <c r="C1908" s="53"/>
      <c r="D1908" s="55"/>
      <c r="E1908" s="39"/>
      <c r="F1908" s="30"/>
      <c r="G1908" s="31"/>
      <c r="H1908" s="27" t="s">
        <v>823</v>
      </c>
      <c r="I1908" s="6" t="s">
        <v>823</v>
      </c>
    </row>
    <row r="1909" spans="2:9" ht="15" customHeight="1" x14ac:dyDescent="0.25">
      <c r="B1909" s="52"/>
      <c r="C1909" s="53"/>
      <c r="D1909" s="55"/>
      <c r="E1909" s="29"/>
      <c r="F1909" s="30"/>
      <c r="G1909" s="31"/>
      <c r="H1909" s="27" t="s">
        <v>823</v>
      </c>
      <c r="I1909" s="6" t="s">
        <v>823</v>
      </c>
    </row>
    <row r="1910" spans="2:9" ht="15" customHeight="1" x14ac:dyDescent="0.25">
      <c r="B1910" s="52"/>
      <c r="C1910" s="53"/>
      <c r="D1910" s="55"/>
      <c r="E1910" s="29"/>
      <c r="F1910" s="30"/>
      <c r="G1910" s="31"/>
      <c r="H1910" s="27" t="s">
        <v>823</v>
      </c>
      <c r="I1910" s="6" t="s">
        <v>823</v>
      </c>
    </row>
    <row r="1911" spans="2:9" ht="15" customHeight="1" x14ac:dyDescent="0.25">
      <c r="B1911" s="52"/>
      <c r="C1911" s="53"/>
      <c r="D1911" s="55"/>
      <c r="E1911" s="29"/>
      <c r="F1911" s="30"/>
      <c r="G1911" s="31"/>
      <c r="H1911" s="27" t="s">
        <v>823</v>
      </c>
      <c r="I1911" s="6" t="s">
        <v>823</v>
      </c>
    </row>
    <row r="1912" spans="2:9" ht="15" customHeight="1" x14ac:dyDescent="0.25">
      <c r="B1912" s="52"/>
      <c r="C1912" s="53"/>
      <c r="D1912" s="55"/>
      <c r="E1912" s="29"/>
      <c r="F1912" s="30"/>
      <c r="G1912" s="31"/>
      <c r="H1912" s="27" t="s">
        <v>823</v>
      </c>
      <c r="I1912" s="6" t="s">
        <v>823</v>
      </c>
    </row>
    <row r="1913" spans="2:9" ht="15" customHeight="1" x14ac:dyDescent="0.25">
      <c r="B1913" s="52"/>
      <c r="C1913" s="53"/>
      <c r="D1913" s="55"/>
      <c r="E1913" s="29"/>
      <c r="F1913" s="30"/>
      <c r="G1913" s="31"/>
      <c r="H1913" s="27" t="s">
        <v>823</v>
      </c>
      <c r="I1913" s="6" t="s">
        <v>823</v>
      </c>
    </row>
    <row r="1914" spans="2:9" ht="15" customHeight="1" x14ac:dyDescent="0.25">
      <c r="B1914" s="52"/>
      <c r="C1914" s="53"/>
      <c r="D1914" s="55"/>
      <c r="E1914" s="29"/>
      <c r="F1914" s="30"/>
      <c r="G1914" s="31"/>
      <c r="H1914" s="27" t="s">
        <v>823</v>
      </c>
      <c r="I1914" s="6" t="s">
        <v>823</v>
      </c>
    </row>
    <row r="1915" spans="2:9" ht="15" customHeight="1" x14ac:dyDescent="0.25">
      <c r="B1915" s="52"/>
      <c r="C1915" s="53"/>
      <c r="D1915" s="55"/>
      <c r="E1915" s="29"/>
      <c r="F1915" s="30"/>
      <c r="G1915" s="31"/>
      <c r="H1915" s="27" t="s">
        <v>823</v>
      </c>
      <c r="I1915" s="6" t="s">
        <v>823</v>
      </c>
    </row>
    <row r="1916" spans="2:9" ht="15" customHeight="1" x14ac:dyDescent="0.25">
      <c r="B1916" s="52"/>
      <c r="C1916" s="53"/>
      <c r="D1916" s="55"/>
      <c r="E1916" s="39"/>
      <c r="F1916" s="30"/>
      <c r="G1916" s="40"/>
      <c r="H1916" s="27" t="s">
        <v>823</v>
      </c>
      <c r="I1916" s="6" t="s">
        <v>823</v>
      </c>
    </row>
    <row r="1917" spans="2:9" ht="15" customHeight="1" x14ac:dyDescent="0.25">
      <c r="B1917" s="52"/>
      <c r="C1917" s="53"/>
      <c r="D1917" s="55"/>
      <c r="E1917" s="39"/>
      <c r="F1917" s="30"/>
      <c r="G1917" s="40"/>
      <c r="H1917" s="27" t="s">
        <v>823</v>
      </c>
      <c r="I1917" s="6" t="s">
        <v>823</v>
      </c>
    </row>
    <row r="1918" spans="2:9" ht="15" customHeight="1" x14ac:dyDescent="0.25">
      <c r="B1918" s="52"/>
      <c r="C1918" s="53"/>
      <c r="D1918" s="55"/>
      <c r="E1918" s="39"/>
      <c r="F1918" s="30"/>
      <c r="G1918" s="40"/>
      <c r="H1918" s="27" t="s">
        <v>823</v>
      </c>
      <c r="I1918" s="6" t="s">
        <v>823</v>
      </c>
    </row>
    <row r="1919" spans="2:9" ht="15" customHeight="1" x14ac:dyDescent="0.25">
      <c r="B1919" s="52"/>
      <c r="C1919" s="53"/>
      <c r="D1919" s="55"/>
      <c r="E1919" s="39"/>
      <c r="F1919" s="30"/>
      <c r="G1919" s="40"/>
      <c r="H1919" s="27" t="s">
        <v>823</v>
      </c>
      <c r="I1919" s="6" t="s">
        <v>823</v>
      </c>
    </row>
    <row r="1920" spans="2:9" ht="15" customHeight="1" x14ac:dyDescent="0.25">
      <c r="B1920" s="52"/>
      <c r="C1920" s="53"/>
      <c r="D1920" s="55"/>
      <c r="E1920" s="39"/>
      <c r="F1920" s="30"/>
      <c r="G1920" s="40"/>
      <c r="H1920" s="27" t="s">
        <v>823</v>
      </c>
      <c r="I1920" s="6" t="s">
        <v>823</v>
      </c>
    </row>
    <row r="1921" spans="2:9" ht="15" customHeight="1" x14ac:dyDescent="0.25">
      <c r="B1921" s="52"/>
      <c r="C1921" s="53"/>
      <c r="D1921" s="55"/>
      <c r="E1921" s="39"/>
      <c r="F1921" s="30"/>
      <c r="G1921" s="40"/>
      <c r="H1921" s="27" t="s">
        <v>823</v>
      </c>
      <c r="I1921" s="6" t="s">
        <v>823</v>
      </c>
    </row>
    <row r="1922" spans="2:9" ht="15" customHeight="1" x14ac:dyDescent="0.25">
      <c r="B1922" s="52"/>
      <c r="C1922" s="53"/>
      <c r="D1922" s="55"/>
      <c r="E1922" s="39"/>
      <c r="F1922" s="30"/>
      <c r="G1922" s="42"/>
      <c r="H1922" s="27" t="s">
        <v>851</v>
      </c>
      <c r="I1922" s="6" t="s">
        <v>852</v>
      </c>
    </row>
    <row r="1923" spans="2:9" ht="15" customHeight="1" x14ac:dyDescent="0.25">
      <c r="B1923" s="52"/>
      <c r="C1923" s="53"/>
      <c r="D1923" s="55"/>
      <c r="E1923" s="39"/>
      <c r="F1923" s="30"/>
      <c r="G1923" s="42"/>
      <c r="H1923" s="27" t="s">
        <v>851</v>
      </c>
      <c r="I1923" s="6" t="s">
        <v>852</v>
      </c>
    </row>
    <row r="1924" spans="2:9" ht="15" customHeight="1" x14ac:dyDescent="0.25">
      <c r="B1924" s="52"/>
      <c r="C1924" s="53"/>
      <c r="D1924" s="55"/>
      <c r="E1924" s="39"/>
      <c r="F1924" s="30"/>
      <c r="G1924" s="42"/>
      <c r="H1924" s="27" t="s">
        <v>823</v>
      </c>
      <c r="I1924" s="6" t="s">
        <v>823</v>
      </c>
    </row>
    <row r="1925" spans="2:9" ht="15" customHeight="1" x14ac:dyDescent="0.25">
      <c r="B1925" s="52"/>
      <c r="C1925" s="53"/>
      <c r="D1925" s="55"/>
      <c r="E1925" s="39"/>
      <c r="F1925" s="30"/>
      <c r="G1925" s="42"/>
      <c r="H1925" s="27" t="s">
        <v>823</v>
      </c>
      <c r="I1925" s="6" t="s">
        <v>823</v>
      </c>
    </row>
    <row r="1926" spans="2:9" ht="15" customHeight="1" x14ac:dyDescent="0.25">
      <c r="B1926" s="52"/>
      <c r="C1926" s="53"/>
      <c r="D1926" s="55"/>
      <c r="E1926" s="39"/>
      <c r="F1926" s="30"/>
      <c r="G1926" s="40"/>
      <c r="H1926" s="27" t="s">
        <v>823</v>
      </c>
      <c r="I1926" s="6" t="s">
        <v>823</v>
      </c>
    </row>
    <row r="1927" spans="2:9" ht="15" customHeight="1" x14ac:dyDescent="0.25">
      <c r="B1927" s="52"/>
      <c r="C1927" s="53"/>
      <c r="D1927" s="55"/>
      <c r="E1927" s="39"/>
      <c r="F1927" s="30"/>
      <c r="G1927" s="31"/>
      <c r="H1927" s="27" t="s">
        <v>823</v>
      </c>
      <c r="I1927" s="6" t="s">
        <v>823</v>
      </c>
    </row>
    <row r="1928" spans="2:9" ht="15" customHeight="1" x14ac:dyDescent="0.25">
      <c r="B1928" s="52"/>
      <c r="C1928" s="53"/>
      <c r="D1928" s="55"/>
      <c r="E1928" s="39"/>
      <c r="F1928" s="30"/>
      <c r="G1928" s="31"/>
      <c r="H1928" s="27" t="s">
        <v>823</v>
      </c>
      <c r="I1928" s="6" t="s">
        <v>823</v>
      </c>
    </row>
    <row r="1929" spans="2:9" ht="15" customHeight="1" x14ac:dyDescent="0.25">
      <c r="B1929" s="52"/>
      <c r="C1929" s="53"/>
      <c r="D1929" s="55"/>
      <c r="E1929" s="39"/>
      <c r="F1929" s="30"/>
      <c r="G1929" s="40"/>
      <c r="H1929" s="27" t="s">
        <v>823</v>
      </c>
      <c r="I1929" s="6" t="s">
        <v>823</v>
      </c>
    </row>
    <row r="1930" spans="2:9" ht="15" customHeight="1" x14ac:dyDescent="0.25">
      <c r="B1930" s="52"/>
      <c r="C1930" s="53"/>
      <c r="D1930" s="55"/>
      <c r="E1930" s="39"/>
      <c r="F1930" s="30"/>
      <c r="G1930" s="31"/>
      <c r="H1930" s="27" t="s">
        <v>823</v>
      </c>
      <c r="I1930" s="6" t="s">
        <v>823</v>
      </c>
    </row>
    <row r="1931" spans="2:9" ht="15" customHeight="1" x14ac:dyDescent="0.25">
      <c r="B1931" s="52"/>
      <c r="C1931" s="53"/>
      <c r="D1931" s="55"/>
      <c r="E1931" s="39"/>
      <c r="F1931" s="30"/>
      <c r="G1931" s="31"/>
      <c r="H1931" s="27" t="s">
        <v>823</v>
      </c>
      <c r="I1931" s="6" t="s">
        <v>823</v>
      </c>
    </row>
    <row r="1932" spans="2:9" ht="15" customHeight="1" x14ac:dyDescent="0.25">
      <c r="B1932" s="52"/>
      <c r="C1932" s="53"/>
      <c r="D1932" s="55"/>
      <c r="E1932" s="39"/>
      <c r="F1932" s="30"/>
      <c r="G1932" s="31"/>
      <c r="H1932" s="27" t="s">
        <v>823</v>
      </c>
      <c r="I1932" s="6" t="s">
        <v>823</v>
      </c>
    </row>
    <row r="1933" spans="2:9" ht="15" customHeight="1" x14ac:dyDescent="0.25">
      <c r="B1933" s="52"/>
      <c r="C1933" s="53"/>
      <c r="D1933" s="55"/>
      <c r="E1933" s="39"/>
      <c r="F1933" s="30"/>
      <c r="G1933" s="31"/>
      <c r="H1933" s="27" t="s">
        <v>838</v>
      </c>
      <c r="I1933" s="6" t="s">
        <v>839</v>
      </c>
    </row>
    <row r="1934" spans="2:9" ht="15" customHeight="1" x14ac:dyDescent="0.25">
      <c r="B1934" s="52"/>
      <c r="C1934" s="53"/>
      <c r="D1934" s="55"/>
      <c r="E1934" s="39"/>
      <c r="F1934" s="30"/>
      <c r="G1934" s="31"/>
      <c r="H1934" s="27" t="s">
        <v>838</v>
      </c>
      <c r="I1934" s="6" t="s">
        <v>839</v>
      </c>
    </row>
    <row r="1935" spans="2:9" ht="15" customHeight="1" x14ac:dyDescent="0.25">
      <c r="B1935" s="52"/>
      <c r="C1935" s="53"/>
      <c r="D1935" s="55"/>
      <c r="E1935" s="39"/>
      <c r="F1935" s="30"/>
      <c r="G1935" s="31"/>
      <c r="H1935" s="27" t="s">
        <v>838</v>
      </c>
      <c r="I1935" s="6" t="s">
        <v>839</v>
      </c>
    </row>
    <row r="1936" spans="2:9" ht="15" customHeight="1" x14ac:dyDescent="0.25">
      <c r="B1936" s="52"/>
      <c r="C1936" s="53"/>
      <c r="D1936" s="55"/>
      <c r="E1936" s="39"/>
      <c r="F1936" s="30"/>
      <c r="G1936" s="31"/>
      <c r="H1936" s="27" t="s">
        <v>838</v>
      </c>
      <c r="I1936" s="6" t="s">
        <v>839</v>
      </c>
    </row>
    <row r="1937" spans="2:9" ht="15" customHeight="1" x14ac:dyDescent="0.25">
      <c r="B1937" s="52"/>
      <c r="C1937" s="53"/>
      <c r="D1937" s="55"/>
      <c r="E1937" s="39"/>
      <c r="F1937" s="30"/>
      <c r="G1937" s="31"/>
      <c r="H1937" s="27" t="s">
        <v>838</v>
      </c>
      <c r="I1937" s="6" t="s">
        <v>839</v>
      </c>
    </row>
    <row r="1938" spans="2:9" ht="15" customHeight="1" x14ac:dyDescent="0.25">
      <c r="B1938" s="52"/>
      <c r="C1938" s="53"/>
      <c r="D1938" s="55"/>
      <c r="E1938" s="29"/>
      <c r="F1938" s="30"/>
      <c r="G1938" s="31"/>
      <c r="H1938" s="27" t="s">
        <v>823</v>
      </c>
      <c r="I1938" s="6" t="s">
        <v>823</v>
      </c>
    </row>
    <row r="1939" spans="2:9" ht="15" customHeight="1" x14ac:dyDescent="0.25">
      <c r="B1939" s="52"/>
      <c r="C1939" s="53"/>
      <c r="D1939" s="55"/>
      <c r="E1939" s="39"/>
      <c r="F1939" s="30"/>
      <c r="G1939" s="40"/>
      <c r="H1939" s="27" t="s">
        <v>823</v>
      </c>
      <c r="I1939" s="6" t="s">
        <v>823</v>
      </c>
    </row>
    <row r="1940" spans="2:9" ht="15" customHeight="1" x14ac:dyDescent="0.25">
      <c r="B1940" s="52"/>
      <c r="C1940" s="53"/>
      <c r="D1940" s="55"/>
      <c r="E1940" s="39"/>
      <c r="F1940" s="30"/>
      <c r="G1940" s="40"/>
      <c r="H1940" s="27" t="s">
        <v>823</v>
      </c>
      <c r="I1940" s="6" t="s">
        <v>823</v>
      </c>
    </row>
    <row r="1941" spans="2:9" ht="15" customHeight="1" x14ac:dyDescent="0.25">
      <c r="B1941" s="52"/>
      <c r="C1941" s="53"/>
      <c r="D1941" s="55"/>
      <c r="E1941" s="39"/>
      <c r="F1941" s="30"/>
      <c r="G1941" s="40"/>
      <c r="H1941" s="27" t="s">
        <v>823</v>
      </c>
      <c r="I1941" s="6" t="s">
        <v>823</v>
      </c>
    </row>
    <row r="1942" spans="2:9" ht="15" customHeight="1" x14ac:dyDescent="0.25">
      <c r="B1942" s="52"/>
      <c r="C1942" s="53"/>
      <c r="D1942" s="55"/>
      <c r="E1942" s="29"/>
      <c r="F1942" s="30"/>
      <c r="G1942" s="40"/>
      <c r="H1942" s="27" t="s">
        <v>823</v>
      </c>
      <c r="I1942" s="6" t="s">
        <v>823</v>
      </c>
    </row>
    <row r="1943" spans="2:9" ht="15" customHeight="1" x14ac:dyDescent="0.25">
      <c r="B1943" s="52"/>
      <c r="C1943" s="53"/>
      <c r="D1943" s="55"/>
      <c r="E1943" s="39"/>
      <c r="F1943" s="30"/>
      <c r="G1943" s="31"/>
      <c r="H1943" s="27" t="s">
        <v>821</v>
      </c>
      <c r="I1943" s="6" t="s">
        <v>822</v>
      </c>
    </row>
    <row r="1944" spans="2:9" ht="15" customHeight="1" x14ac:dyDescent="0.25">
      <c r="B1944" s="52"/>
      <c r="C1944" s="53"/>
      <c r="D1944" s="55"/>
      <c r="E1944" s="29"/>
      <c r="F1944" s="30"/>
      <c r="G1944" s="31"/>
      <c r="H1944" s="27" t="s">
        <v>823</v>
      </c>
      <c r="I1944" s="6" t="s">
        <v>823</v>
      </c>
    </row>
    <row r="1945" spans="2:9" ht="15" customHeight="1" x14ac:dyDescent="0.25">
      <c r="B1945" s="52"/>
      <c r="C1945" s="53"/>
      <c r="D1945" s="55"/>
      <c r="E1945" s="39"/>
      <c r="F1945" s="32"/>
      <c r="G1945" s="40"/>
      <c r="H1945" s="27" t="s">
        <v>823</v>
      </c>
      <c r="I1945" s="6" t="s">
        <v>823</v>
      </c>
    </row>
    <row r="1946" spans="2:9" ht="15" customHeight="1" x14ac:dyDescent="0.25">
      <c r="B1946" s="52"/>
      <c r="C1946" s="53"/>
      <c r="D1946" s="55"/>
      <c r="E1946" s="39"/>
      <c r="F1946" s="32"/>
      <c r="G1946" s="31"/>
      <c r="H1946" s="27" t="s">
        <v>823</v>
      </c>
      <c r="I1946" s="6" t="s">
        <v>823</v>
      </c>
    </row>
    <row r="1947" spans="2:9" ht="15" customHeight="1" x14ac:dyDescent="0.25">
      <c r="B1947" s="52"/>
      <c r="C1947" s="53"/>
      <c r="D1947" s="55"/>
      <c r="E1947" s="39"/>
      <c r="F1947" s="32"/>
      <c r="G1947" s="31"/>
      <c r="H1947" s="27" t="s">
        <v>823</v>
      </c>
      <c r="I1947" s="6" t="s">
        <v>823</v>
      </c>
    </row>
    <row r="1948" spans="2:9" ht="15" customHeight="1" x14ac:dyDescent="0.25">
      <c r="B1948" s="52"/>
      <c r="C1948" s="53"/>
      <c r="D1948" s="55"/>
      <c r="E1948" s="39"/>
      <c r="F1948" s="32"/>
      <c r="G1948" s="31"/>
      <c r="H1948" s="27" t="s">
        <v>823</v>
      </c>
      <c r="I1948" s="6" t="s">
        <v>823</v>
      </c>
    </row>
    <row r="1949" spans="2:9" ht="15" customHeight="1" x14ac:dyDescent="0.25">
      <c r="B1949" s="52"/>
      <c r="C1949" s="53"/>
      <c r="D1949" s="55"/>
      <c r="E1949" s="39"/>
      <c r="F1949" s="30"/>
      <c r="G1949" s="31"/>
      <c r="H1949" s="27" t="s">
        <v>823</v>
      </c>
      <c r="I1949" s="6" t="s">
        <v>823</v>
      </c>
    </row>
    <row r="1950" spans="2:9" ht="15" customHeight="1" x14ac:dyDescent="0.25">
      <c r="B1950" s="52"/>
      <c r="C1950" s="53"/>
      <c r="D1950" s="55"/>
      <c r="E1950" s="39"/>
      <c r="F1950" s="32"/>
      <c r="G1950" s="31"/>
      <c r="H1950" s="27" t="s">
        <v>823</v>
      </c>
      <c r="I1950" s="6" t="s">
        <v>823</v>
      </c>
    </row>
    <row r="1951" spans="2:9" ht="15" customHeight="1" x14ac:dyDescent="0.25">
      <c r="B1951" s="52"/>
      <c r="C1951" s="53"/>
      <c r="D1951" s="55"/>
      <c r="E1951" s="39"/>
      <c r="F1951" s="32"/>
      <c r="G1951" s="31"/>
      <c r="H1951" s="27" t="s">
        <v>823</v>
      </c>
      <c r="I1951" s="6" t="s">
        <v>823</v>
      </c>
    </row>
    <row r="1952" spans="2:9" ht="15" customHeight="1" x14ac:dyDescent="0.25">
      <c r="B1952" s="52"/>
      <c r="C1952" s="53"/>
      <c r="D1952" s="55"/>
      <c r="E1952" s="39"/>
      <c r="F1952" s="30"/>
      <c r="G1952" s="31"/>
      <c r="H1952" s="27" t="s">
        <v>823</v>
      </c>
      <c r="I1952" s="6" t="s">
        <v>823</v>
      </c>
    </row>
    <row r="1953" spans="2:9" ht="15" customHeight="1" x14ac:dyDescent="0.25">
      <c r="B1953" s="52"/>
      <c r="C1953" s="53"/>
      <c r="D1953" s="55"/>
      <c r="E1953" s="39"/>
      <c r="F1953" s="35"/>
      <c r="G1953" s="31"/>
      <c r="H1953" s="27" t="s">
        <v>823</v>
      </c>
      <c r="I1953" s="6" t="s">
        <v>823</v>
      </c>
    </row>
    <row r="1954" spans="2:9" ht="15" customHeight="1" x14ac:dyDescent="0.25">
      <c r="B1954" s="52"/>
      <c r="C1954" s="53"/>
      <c r="D1954" s="55"/>
      <c r="E1954" s="39"/>
      <c r="F1954" s="32"/>
      <c r="G1954" s="31"/>
      <c r="H1954" s="27" t="s">
        <v>823</v>
      </c>
      <c r="I1954" s="6" t="s">
        <v>823</v>
      </c>
    </row>
    <row r="1955" spans="2:9" ht="15" customHeight="1" x14ac:dyDescent="0.25">
      <c r="B1955" s="52"/>
      <c r="C1955" s="53"/>
      <c r="D1955" s="55"/>
      <c r="E1955" s="39"/>
      <c r="F1955" s="30"/>
      <c r="G1955" s="31"/>
      <c r="H1955" s="27" t="s">
        <v>823</v>
      </c>
      <c r="I1955" s="6" t="s">
        <v>823</v>
      </c>
    </row>
    <row r="1956" spans="2:9" ht="15" customHeight="1" x14ac:dyDescent="0.25">
      <c r="B1956" s="52"/>
      <c r="C1956" s="53"/>
      <c r="D1956" s="55"/>
      <c r="E1956" s="29"/>
      <c r="F1956" s="30"/>
      <c r="G1956" s="31"/>
      <c r="H1956" s="27" t="s">
        <v>823</v>
      </c>
      <c r="I1956" s="6" t="s">
        <v>823</v>
      </c>
    </row>
    <row r="1957" spans="2:9" ht="15" customHeight="1" x14ac:dyDescent="0.25">
      <c r="B1957" s="52"/>
      <c r="C1957" s="53"/>
      <c r="D1957" s="55"/>
      <c r="E1957" s="39"/>
      <c r="F1957" s="30"/>
      <c r="G1957" s="31"/>
      <c r="H1957" s="27" t="s">
        <v>823</v>
      </c>
      <c r="I1957" s="6" t="s">
        <v>823</v>
      </c>
    </row>
    <row r="1958" spans="2:9" ht="15" customHeight="1" x14ac:dyDescent="0.25">
      <c r="B1958" s="52"/>
      <c r="C1958" s="53"/>
      <c r="D1958" s="55"/>
      <c r="E1958" s="39"/>
      <c r="F1958" s="32"/>
      <c r="G1958" s="40"/>
      <c r="H1958" s="27" t="s">
        <v>823</v>
      </c>
      <c r="I1958" s="6" t="s">
        <v>823</v>
      </c>
    </row>
    <row r="1959" spans="2:9" ht="15" customHeight="1" x14ac:dyDescent="0.25">
      <c r="B1959" s="52"/>
      <c r="C1959" s="53"/>
      <c r="D1959" s="55"/>
      <c r="E1959" s="39"/>
      <c r="F1959" s="32"/>
      <c r="G1959" s="40"/>
      <c r="H1959" s="27" t="s">
        <v>823</v>
      </c>
      <c r="I1959" s="6" t="s">
        <v>823</v>
      </c>
    </row>
    <row r="1960" spans="2:9" ht="15" customHeight="1" x14ac:dyDescent="0.25">
      <c r="B1960" s="52"/>
      <c r="C1960" s="53"/>
      <c r="D1960" s="55"/>
      <c r="E1960" s="39"/>
      <c r="F1960" s="30"/>
      <c r="G1960" s="40"/>
      <c r="H1960" s="27" t="s">
        <v>823</v>
      </c>
      <c r="I1960" s="6" t="s">
        <v>823</v>
      </c>
    </row>
    <row r="1961" spans="2:9" ht="15" customHeight="1" x14ac:dyDescent="0.25">
      <c r="B1961" s="52"/>
      <c r="C1961" s="53"/>
      <c r="D1961" s="55"/>
      <c r="E1961" s="39"/>
      <c r="F1961" s="30"/>
      <c r="G1961" s="40"/>
      <c r="H1961" s="27" t="s">
        <v>823</v>
      </c>
      <c r="I1961" s="6" t="s">
        <v>823</v>
      </c>
    </row>
    <row r="1962" spans="2:9" ht="15" customHeight="1" x14ac:dyDescent="0.25">
      <c r="B1962" s="52"/>
      <c r="C1962" s="53"/>
      <c r="D1962" s="55"/>
      <c r="E1962" s="39"/>
      <c r="F1962" s="30"/>
      <c r="G1962" s="40"/>
      <c r="H1962" s="27" t="s">
        <v>823</v>
      </c>
      <c r="I1962" s="6" t="s">
        <v>823</v>
      </c>
    </row>
    <row r="1963" spans="2:9" ht="15" customHeight="1" x14ac:dyDescent="0.25">
      <c r="B1963" s="52"/>
      <c r="C1963" s="53"/>
      <c r="D1963" s="55"/>
      <c r="E1963" s="39"/>
      <c r="F1963" s="30"/>
      <c r="G1963" s="40"/>
      <c r="H1963" s="27" t="s">
        <v>823</v>
      </c>
      <c r="I1963" s="6" t="s">
        <v>823</v>
      </c>
    </row>
    <row r="1964" spans="2:9" ht="15" customHeight="1" x14ac:dyDescent="0.25">
      <c r="B1964" s="52"/>
      <c r="C1964" s="53"/>
      <c r="D1964" s="55"/>
      <c r="E1964" s="39"/>
      <c r="F1964" s="30"/>
      <c r="G1964" s="40"/>
      <c r="H1964" s="27" t="s">
        <v>823</v>
      </c>
      <c r="I1964" s="6" t="s">
        <v>823</v>
      </c>
    </row>
    <row r="1965" spans="2:9" ht="15" customHeight="1" x14ac:dyDescent="0.25">
      <c r="B1965" s="52"/>
      <c r="C1965" s="53"/>
      <c r="D1965" s="55"/>
      <c r="E1965" s="29"/>
      <c r="F1965" s="30"/>
      <c r="G1965" s="31"/>
      <c r="H1965" s="27" t="s">
        <v>823</v>
      </c>
      <c r="I1965" s="6" t="s">
        <v>823</v>
      </c>
    </row>
    <row r="1966" spans="2:9" ht="15" customHeight="1" x14ac:dyDescent="0.25">
      <c r="B1966" s="52"/>
      <c r="C1966" s="53"/>
      <c r="D1966" s="55"/>
      <c r="E1966" s="29"/>
      <c r="F1966" s="30"/>
      <c r="G1966" s="31"/>
      <c r="H1966" s="27" t="s">
        <v>823</v>
      </c>
      <c r="I1966" s="6" t="s">
        <v>823</v>
      </c>
    </row>
    <row r="1967" spans="2:9" ht="15" customHeight="1" x14ac:dyDescent="0.25">
      <c r="B1967" s="52"/>
      <c r="C1967" s="53"/>
      <c r="D1967" s="55"/>
      <c r="E1967" s="29"/>
      <c r="F1967" s="30"/>
      <c r="G1967" s="31"/>
      <c r="H1967" s="27" t="s">
        <v>823</v>
      </c>
      <c r="I1967" s="6" t="s">
        <v>823</v>
      </c>
    </row>
    <row r="1968" spans="2:9" ht="15" customHeight="1" x14ac:dyDescent="0.25">
      <c r="B1968" s="52"/>
      <c r="C1968" s="53"/>
      <c r="D1968" s="55"/>
      <c r="E1968" s="29"/>
      <c r="F1968" s="30"/>
      <c r="G1968" s="31"/>
      <c r="H1968" s="27" t="s">
        <v>823</v>
      </c>
      <c r="I1968" s="6" t="s">
        <v>823</v>
      </c>
    </row>
    <row r="1969" spans="2:9" ht="15" customHeight="1" x14ac:dyDescent="0.25">
      <c r="B1969" s="52"/>
      <c r="C1969" s="53"/>
      <c r="D1969" s="55"/>
      <c r="E1969" s="29"/>
      <c r="F1969" s="30"/>
      <c r="G1969" s="31"/>
      <c r="H1969" s="27" t="s">
        <v>823</v>
      </c>
      <c r="I1969" s="6" t="s">
        <v>823</v>
      </c>
    </row>
    <row r="1970" spans="2:9" ht="15" customHeight="1" x14ac:dyDescent="0.25">
      <c r="B1970" s="52"/>
      <c r="C1970" s="53"/>
      <c r="D1970" s="55"/>
      <c r="E1970" s="29"/>
      <c r="F1970" s="30"/>
      <c r="G1970" s="31"/>
      <c r="H1970" s="27" t="s">
        <v>823</v>
      </c>
      <c r="I1970" s="6" t="s">
        <v>823</v>
      </c>
    </row>
    <row r="1971" spans="2:9" ht="15" customHeight="1" x14ac:dyDescent="0.25">
      <c r="B1971" s="52"/>
      <c r="C1971" s="53"/>
      <c r="D1971" s="55"/>
      <c r="E1971" s="29"/>
      <c r="F1971" s="30"/>
      <c r="G1971" s="40"/>
      <c r="H1971" s="27" t="s">
        <v>823</v>
      </c>
      <c r="I1971" s="6" t="s">
        <v>823</v>
      </c>
    </row>
    <row r="1972" spans="2:9" ht="15" customHeight="1" x14ac:dyDescent="0.25">
      <c r="B1972" s="52"/>
      <c r="C1972" s="53"/>
      <c r="D1972" s="55"/>
      <c r="E1972" s="39"/>
      <c r="F1972" s="30"/>
      <c r="G1972" s="40"/>
      <c r="H1972" s="27" t="s">
        <v>823</v>
      </c>
      <c r="I1972" s="6" t="s">
        <v>823</v>
      </c>
    </row>
    <row r="1973" spans="2:9" ht="15" customHeight="1" x14ac:dyDescent="0.25">
      <c r="B1973" s="52"/>
      <c r="C1973" s="53"/>
      <c r="D1973" s="55"/>
      <c r="E1973" s="39"/>
      <c r="F1973" s="30"/>
      <c r="G1973" s="40"/>
      <c r="H1973" s="27" t="s">
        <v>823</v>
      </c>
      <c r="I1973" s="6" t="s">
        <v>823</v>
      </c>
    </row>
    <row r="1974" spans="2:9" ht="15" customHeight="1" x14ac:dyDescent="0.25">
      <c r="B1974" s="52"/>
      <c r="C1974" s="53"/>
      <c r="D1974" s="55"/>
      <c r="E1974" s="39"/>
      <c r="F1974" s="30"/>
      <c r="G1974" s="40"/>
      <c r="H1974" s="27" t="s">
        <v>823</v>
      </c>
      <c r="I1974" s="6" t="s">
        <v>823</v>
      </c>
    </row>
    <row r="1975" spans="2:9" ht="15" customHeight="1" x14ac:dyDescent="0.25">
      <c r="B1975" s="52"/>
      <c r="C1975" s="53"/>
      <c r="D1975" s="55"/>
      <c r="E1975" s="39"/>
      <c r="F1975" s="30"/>
      <c r="G1975" s="40"/>
      <c r="H1975" s="27" t="s">
        <v>823</v>
      </c>
      <c r="I1975" s="6" t="s">
        <v>823</v>
      </c>
    </row>
    <row r="1976" spans="2:9" ht="15" customHeight="1" x14ac:dyDescent="0.25">
      <c r="B1976" s="52"/>
      <c r="C1976" s="53"/>
      <c r="D1976" s="55"/>
      <c r="E1976" s="39"/>
      <c r="F1976" s="30"/>
      <c r="G1976" s="40"/>
      <c r="H1976" s="27" t="s">
        <v>823</v>
      </c>
      <c r="I1976" s="6" t="s">
        <v>823</v>
      </c>
    </row>
    <row r="1977" spans="2:9" ht="15" customHeight="1" x14ac:dyDescent="0.25">
      <c r="B1977" s="52"/>
      <c r="C1977" s="53"/>
      <c r="D1977" s="55"/>
      <c r="E1977" s="39"/>
      <c r="F1977" s="30"/>
      <c r="G1977" s="40"/>
      <c r="H1977" s="27" t="s">
        <v>823</v>
      </c>
      <c r="I1977" s="6" t="s">
        <v>823</v>
      </c>
    </row>
    <row r="1978" spans="2:9" ht="15" customHeight="1" x14ac:dyDescent="0.25">
      <c r="B1978" s="52"/>
      <c r="C1978" s="53"/>
      <c r="D1978" s="55"/>
      <c r="E1978" s="39"/>
      <c r="F1978" s="30"/>
      <c r="G1978" s="31"/>
      <c r="H1978" s="27" t="s">
        <v>823</v>
      </c>
      <c r="I1978" s="6" t="s">
        <v>823</v>
      </c>
    </row>
    <row r="1979" spans="2:9" ht="15" customHeight="1" x14ac:dyDescent="0.25">
      <c r="B1979" s="52"/>
      <c r="C1979" s="53"/>
      <c r="D1979" s="55"/>
      <c r="E1979" s="39"/>
      <c r="F1979" s="30"/>
      <c r="G1979" s="31"/>
      <c r="H1979" s="27" t="s">
        <v>823</v>
      </c>
      <c r="I1979" s="6" t="s">
        <v>823</v>
      </c>
    </row>
    <row r="1980" spans="2:9" ht="15" customHeight="1" x14ac:dyDescent="0.25">
      <c r="B1980" s="52"/>
      <c r="C1980" s="53"/>
      <c r="D1980" s="55"/>
      <c r="E1980" s="39"/>
      <c r="F1980" s="30"/>
      <c r="G1980" s="40"/>
      <c r="H1980" s="27" t="s">
        <v>823</v>
      </c>
      <c r="I1980" s="6" t="s">
        <v>823</v>
      </c>
    </row>
    <row r="1981" spans="2:9" ht="15" customHeight="1" x14ac:dyDescent="0.25">
      <c r="B1981" s="52"/>
      <c r="C1981" s="53"/>
      <c r="D1981" s="55"/>
      <c r="E1981" s="39"/>
      <c r="F1981" s="38"/>
      <c r="G1981" s="40"/>
      <c r="H1981" s="27" t="s">
        <v>823</v>
      </c>
      <c r="I1981" s="6" t="s">
        <v>823</v>
      </c>
    </row>
    <row r="1982" spans="2:9" ht="15" customHeight="1" x14ac:dyDescent="0.25">
      <c r="B1982" s="52"/>
      <c r="C1982" s="53"/>
      <c r="D1982" s="55"/>
      <c r="E1982" s="39"/>
      <c r="F1982" s="30"/>
      <c r="G1982" s="40"/>
      <c r="H1982" s="27" t="s">
        <v>823</v>
      </c>
      <c r="I1982" s="6" t="s">
        <v>823</v>
      </c>
    </row>
    <row r="1983" spans="2:9" ht="15" customHeight="1" x14ac:dyDescent="0.25">
      <c r="B1983" s="52"/>
      <c r="C1983" s="53"/>
      <c r="D1983" s="55"/>
      <c r="E1983" s="39"/>
      <c r="F1983" s="30"/>
      <c r="G1983" s="40"/>
      <c r="H1983" s="27" t="s">
        <v>823</v>
      </c>
      <c r="I1983" s="6" t="s">
        <v>823</v>
      </c>
    </row>
    <row r="1984" spans="2:9" ht="15" customHeight="1" x14ac:dyDescent="0.25">
      <c r="B1984" s="52"/>
      <c r="C1984" s="53"/>
      <c r="D1984" s="55"/>
      <c r="E1984" s="39"/>
      <c r="F1984" s="30"/>
      <c r="G1984" s="40"/>
      <c r="H1984" s="27" t="s">
        <v>823</v>
      </c>
      <c r="I1984" s="6" t="s">
        <v>823</v>
      </c>
    </row>
    <row r="1985" spans="2:9" ht="15" customHeight="1" x14ac:dyDescent="0.25">
      <c r="B1985" s="52"/>
      <c r="C1985" s="53"/>
      <c r="D1985" s="55"/>
      <c r="E1985" s="39"/>
      <c r="F1985" s="30"/>
      <c r="G1985" s="40"/>
      <c r="H1985" s="27" t="s">
        <v>823</v>
      </c>
      <c r="I1985" s="6" t="s">
        <v>823</v>
      </c>
    </row>
    <row r="1986" spans="2:9" ht="15" customHeight="1" x14ac:dyDescent="0.25">
      <c r="B1986" s="52"/>
      <c r="C1986" s="53"/>
      <c r="D1986" s="55"/>
      <c r="E1986" s="39"/>
      <c r="F1986" s="30"/>
      <c r="G1986" s="40"/>
      <c r="H1986" s="27" t="s">
        <v>823</v>
      </c>
      <c r="I1986" s="6" t="s">
        <v>823</v>
      </c>
    </row>
    <row r="1987" spans="2:9" ht="15" customHeight="1" x14ac:dyDescent="0.25">
      <c r="B1987" s="52"/>
      <c r="C1987" s="53"/>
      <c r="D1987" s="55"/>
      <c r="E1987" s="39"/>
      <c r="F1987" s="30"/>
      <c r="G1987" s="40"/>
      <c r="H1987" s="27" t="s">
        <v>823</v>
      </c>
      <c r="I1987" s="6" t="s">
        <v>823</v>
      </c>
    </row>
    <row r="1988" spans="2:9" ht="15" customHeight="1" x14ac:dyDescent="0.25">
      <c r="B1988" s="52"/>
      <c r="C1988" s="53"/>
      <c r="D1988" s="55"/>
      <c r="E1988" s="39"/>
      <c r="F1988" s="30"/>
      <c r="G1988" s="31"/>
      <c r="H1988" s="27" t="s">
        <v>828</v>
      </c>
      <c r="I1988" s="6" t="s">
        <v>1247</v>
      </c>
    </row>
    <row r="1989" spans="2:9" ht="15" customHeight="1" x14ac:dyDescent="0.25">
      <c r="B1989" s="52"/>
      <c r="C1989" s="53"/>
      <c r="D1989" s="55"/>
      <c r="E1989" s="39"/>
      <c r="F1989" s="30"/>
      <c r="G1989" s="31"/>
      <c r="H1989" s="27" t="s">
        <v>844</v>
      </c>
      <c r="I1989" s="6" t="s">
        <v>845</v>
      </c>
    </row>
    <row r="1990" spans="2:9" ht="15" customHeight="1" x14ac:dyDescent="0.25">
      <c r="B1990" s="52"/>
      <c r="C1990" s="53"/>
      <c r="D1990" s="55"/>
      <c r="E1990" s="39"/>
      <c r="F1990" s="30"/>
      <c r="G1990" s="31"/>
      <c r="H1990" s="28" t="s">
        <v>826</v>
      </c>
      <c r="I1990" s="7" t="s">
        <v>850</v>
      </c>
    </row>
    <row r="1991" spans="2:9" ht="15" customHeight="1" x14ac:dyDescent="0.25">
      <c r="B1991" s="52"/>
      <c r="C1991" s="53"/>
      <c r="D1991" s="55"/>
      <c r="E1991" s="39"/>
      <c r="F1991" s="30"/>
      <c r="G1991" s="31"/>
      <c r="H1991" s="27" t="s">
        <v>828</v>
      </c>
      <c r="I1991" s="6" t="s">
        <v>1247</v>
      </c>
    </row>
    <row r="1992" spans="2:9" ht="15" customHeight="1" x14ac:dyDescent="0.25">
      <c r="B1992" s="52"/>
      <c r="C1992" s="53"/>
      <c r="D1992" s="55"/>
      <c r="E1992" s="39"/>
      <c r="F1992" s="30"/>
      <c r="G1992" s="31"/>
      <c r="H1992" s="27" t="s">
        <v>844</v>
      </c>
      <c r="I1992" s="6"/>
    </row>
    <row r="1993" spans="2:9" ht="15" customHeight="1" x14ac:dyDescent="0.25">
      <c r="B1993" s="52"/>
      <c r="C1993" s="53"/>
      <c r="D1993" s="55"/>
      <c r="E1993" s="39"/>
      <c r="F1993" s="30"/>
      <c r="G1993" s="31"/>
      <c r="H1993" s="27" t="s">
        <v>1403</v>
      </c>
      <c r="I1993" s="6" t="s">
        <v>850</v>
      </c>
    </row>
    <row r="1994" spans="2:9" ht="15" customHeight="1" x14ac:dyDescent="0.25">
      <c r="B1994" s="52"/>
      <c r="C1994" s="53"/>
      <c r="D1994" s="55"/>
      <c r="E1994" s="39"/>
      <c r="F1994" s="30"/>
      <c r="G1994" s="31"/>
      <c r="H1994" s="27" t="s">
        <v>823</v>
      </c>
      <c r="I1994" s="6" t="s">
        <v>823</v>
      </c>
    </row>
    <row r="1995" spans="2:9" ht="15" customHeight="1" x14ac:dyDescent="0.25">
      <c r="B1995" s="52"/>
      <c r="C1995" s="53"/>
      <c r="D1995" s="55"/>
      <c r="E1995" s="39"/>
      <c r="F1995" s="30"/>
      <c r="G1995" s="31"/>
      <c r="H1995" s="27" t="s">
        <v>823</v>
      </c>
      <c r="I1995" s="6" t="s">
        <v>823</v>
      </c>
    </row>
    <row r="1996" spans="2:9" ht="15" customHeight="1" x14ac:dyDescent="0.25">
      <c r="B1996" s="52"/>
      <c r="C1996" s="53"/>
      <c r="D1996" s="55"/>
      <c r="E1996" s="29"/>
      <c r="F1996" s="30"/>
      <c r="G1996" s="40"/>
      <c r="H1996" s="27" t="s">
        <v>823</v>
      </c>
      <c r="I1996" s="6" t="s">
        <v>823</v>
      </c>
    </row>
    <row r="1997" spans="2:9" ht="15" customHeight="1" x14ac:dyDescent="0.25">
      <c r="B1997" s="52"/>
      <c r="C1997" s="53"/>
      <c r="D1997" s="55"/>
      <c r="E1997" s="39"/>
      <c r="F1997" s="30"/>
      <c r="G1997" s="31"/>
      <c r="H1997" s="27" t="s">
        <v>823</v>
      </c>
      <c r="I1997" s="6" t="s">
        <v>823</v>
      </c>
    </row>
    <row r="1998" spans="2:9" ht="15" customHeight="1" x14ac:dyDescent="0.25">
      <c r="B1998" s="52"/>
      <c r="C1998" s="53"/>
      <c r="D1998" s="55"/>
      <c r="E1998" s="39"/>
      <c r="F1998" s="30"/>
      <c r="G1998" s="31"/>
      <c r="H1998" s="27" t="s">
        <v>823</v>
      </c>
      <c r="I1998" s="6" t="s">
        <v>823</v>
      </c>
    </row>
    <row r="1999" spans="2:9" ht="15" customHeight="1" x14ac:dyDescent="0.25">
      <c r="B1999" s="52"/>
      <c r="C1999" s="53"/>
      <c r="D1999" s="55"/>
      <c r="E1999" s="39"/>
      <c r="F1999" s="30"/>
      <c r="G1999" s="31"/>
      <c r="H1999" s="27" t="s">
        <v>823</v>
      </c>
      <c r="I1999" s="6" t="s">
        <v>823</v>
      </c>
    </row>
    <row r="2000" spans="2:9" ht="15" customHeight="1" x14ac:dyDescent="0.25">
      <c r="B2000" s="52"/>
      <c r="C2000" s="53"/>
      <c r="D2000" s="55"/>
      <c r="E2000" s="39"/>
      <c r="F2000" s="30"/>
      <c r="G2000" s="31"/>
      <c r="H2000" s="27" t="s">
        <v>823</v>
      </c>
      <c r="I2000" s="6" t="s">
        <v>823</v>
      </c>
    </row>
    <row r="2001" spans="2:9" ht="15" customHeight="1" x14ac:dyDescent="0.25">
      <c r="B2001" s="52"/>
      <c r="C2001" s="53"/>
      <c r="D2001" s="55"/>
      <c r="E2001" s="39"/>
      <c r="F2001" s="30"/>
      <c r="G2001" s="31"/>
      <c r="H2001" s="27" t="s">
        <v>823</v>
      </c>
      <c r="I2001" s="6" t="s">
        <v>823</v>
      </c>
    </row>
    <row r="2002" spans="2:9" ht="15" customHeight="1" x14ac:dyDescent="0.25">
      <c r="B2002" s="52"/>
      <c r="C2002" s="53"/>
      <c r="D2002" s="55"/>
      <c r="E2002" s="39"/>
      <c r="F2002" s="30"/>
      <c r="G2002" s="31"/>
      <c r="H2002" s="27" t="s">
        <v>823</v>
      </c>
      <c r="I2002" s="6" t="s">
        <v>823</v>
      </c>
    </row>
    <row r="2003" spans="2:9" ht="15" customHeight="1" x14ac:dyDescent="0.25">
      <c r="B2003" s="52"/>
      <c r="C2003" s="53"/>
      <c r="D2003" s="55"/>
      <c r="E2003" s="39"/>
      <c r="F2003" s="30"/>
      <c r="G2003" s="31"/>
      <c r="H2003" s="27" t="s">
        <v>823</v>
      </c>
      <c r="I2003" s="6" t="s">
        <v>823</v>
      </c>
    </row>
    <row r="2004" spans="2:9" ht="15" customHeight="1" x14ac:dyDescent="0.25">
      <c r="B2004" s="52"/>
      <c r="C2004" s="53"/>
      <c r="D2004" s="55"/>
      <c r="E2004" s="39"/>
      <c r="F2004" s="30"/>
      <c r="G2004" s="31"/>
      <c r="H2004" s="27" t="s">
        <v>823</v>
      </c>
      <c r="I2004" s="6" t="s">
        <v>823</v>
      </c>
    </row>
    <row r="2005" spans="2:9" ht="15" customHeight="1" x14ac:dyDescent="0.25">
      <c r="B2005" s="52"/>
      <c r="C2005" s="53"/>
      <c r="D2005" s="55"/>
      <c r="E2005" s="39"/>
      <c r="F2005" s="30"/>
      <c r="G2005" s="31"/>
      <c r="H2005" s="27" t="s">
        <v>823</v>
      </c>
      <c r="I2005" s="6" t="s">
        <v>823</v>
      </c>
    </row>
    <row r="2006" spans="2:9" ht="15" customHeight="1" x14ac:dyDescent="0.25">
      <c r="B2006" s="52"/>
      <c r="C2006" s="53"/>
      <c r="D2006" s="55"/>
      <c r="E2006" s="39"/>
      <c r="F2006" s="30"/>
      <c r="G2006" s="31"/>
      <c r="H2006" s="27" t="s">
        <v>823</v>
      </c>
      <c r="I2006" s="6" t="s">
        <v>823</v>
      </c>
    </row>
    <row r="2007" spans="2:9" ht="15" customHeight="1" x14ac:dyDescent="0.25">
      <c r="B2007" s="52"/>
      <c r="C2007" s="53"/>
      <c r="D2007" s="55"/>
      <c r="E2007" s="39"/>
      <c r="F2007" s="30"/>
      <c r="G2007" s="31"/>
      <c r="H2007" s="27" t="s">
        <v>823</v>
      </c>
      <c r="I2007" s="6" t="s">
        <v>823</v>
      </c>
    </row>
    <row r="2008" spans="2:9" ht="15" customHeight="1" x14ac:dyDescent="0.25">
      <c r="B2008" s="52"/>
      <c r="C2008" s="53"/>
      <c r="D2008" s="55"/>
      <c r="E2008" s="39"/>
      <c r="F2008" s="30"/>
      <c r="G2008" s="31"/>
      <c r="H2008" s="27" t="s">
        <v>823</v>
      </c>
      <c r="I2008" s="6" t="s">
        <v>823</v>
      </c>
    </row>
    <row r="2009" spans="2:9" ht="15" customHeight="1" x14ac:dyDescent="0.25">
      <c r="B2009" s="52"/>
      <c r="C2009" s="53"/>
      <c r="D2009" s="55"/>
      <c r="E2009" s="39"/>
      <c r="F2009" s="30"/>
      <c r="G2009" s="31"/>
      <c r="H2009" s="27" t="s">
        <v>823</v>
      </c>
      <c r="I2009" s="6" t="s">
        <v>823</v>
      </c>
    </row>
    <row r="2010" spans="2:9" ht="15" customHeight="1" x14ac:dyDescent="0.25">
      <c r="B2010" s="52"/>
      <c r="C2010" s="53"/>
      <c r="D2010" s="55"/>
      <c r="E2010" s="39"/>
      <c r="F2010" s="30"/>
      <c r="G2010" s="31"/>
      <c r="H2010" s="27" t="s">
        <v>823</v>
      </c>
      <c r="I2010" s="6" t="s">
        <v>823</v>
      </c>
    </row>
    <row r="2011" spans="2:9" ht="15" customHeight="1" x14ac:dyDescent="0.25">
      <c r="B2011" s="52"/>
      <c r="C2011" s="53"/>
      <c r="D2011" s="55"/>
      <c r="E2011" s="29"/>
      <c r="F2011" s="30"/>
      <c r="G2011" s="31"/>
      <c r="H2011" s="27" t="s">
        <v>823</v>
      </c>
      <c r="I2011" s="6" t="s">
        <v>823</v>
      </c>
    </row>
    <row r="2012" spans="2:9" ht="15" customHeight="1" x14ac:dyDescent="0.25">
      <c r="B2012" s="52"/>
      <c r="C2012" s="53"/>
      <c r="D2012" s="55"/>
      <c r="E2012" s="39"/>
      <c r="F2012" s="30"/>
      <c r="G2012" s="31"/>
      <c r="H2012" s="27" t="s">
        <v>823</v>
      </c>
      <c r="I2012" s="6" t="s">
        <v>823</v>
      </c>
    </row>
    <row r="2013" spans="2:9" ht="15" customHeight="1" x14ac:dyDescent="0.25">
      <c r="B2013" s="52"/>
      <c r="C2013" s="53"/>
      <c r="D2013" s="55"/>
      <c r="E2013" s="39"/>
      <c r="F2013" s="30"/>
      <c r="G2013" s="31"/>
      <c r="H2013" s="27" t="s">
        <v>823</v>
      </c>
      <c r="I2013" s="6" t="s">
        <v>823</v>
      </c>
    </row>
    <row r="2014" spans="2:9" ht="15" customHeight="1" x14ac:dyDescent="0.25">
      <c r="B2014" s="52"/>
      <c r="C2014" s="53"/>
      <c r="D2014" s="55"/>
      <c r="E2014" s="39"/>
      <c r="F2014" s="30"/>
      <c r="G2014" s="31"/>
      <c r="H2014" s="27" t="s">
        <v>823</v>
      </c>
      <c r="I2014" s="6" t="s">
        <v>823</v>
      </c>
    </row>
    <row r="2015" spans="2:9" ht="15" customHeight="1" x14ac:dyDescent="0.25">
      <c r="B2015" s="52"/>
      <c r="C2015" s="53"/>
      <c r="D2015" s="55"/>
      <c r="E2015" s="29"/>
      <c r="F2015" s="30"/>
      <c r="G2015" s="31"/>
      <c r="H2015" s="27" t="s">
        <v>823</v>
      </c>
      <c r="I2015" s="6" t="s">
        <v>823</v>
      </c>
    </row>
    <row r="2016" spans="2:9" ht="15" customHeight="1" x14ac:dyDescent="0.25">
      <c r="B2016" s="52"/>
      <c r="C2016" s="53"/>
      <c r="D2016" s="55"/>
      <c r="E2016" s="39"/>
      <c r="F2016" s="30"/>
      <c r="G2016" s="31"/>
      <c r="H2016" s="27" t="s">
        <v>823</v>
      </c>
      <c r="I2016" s="6" t="s">
        <v>823</v>
      </c>
    </row>
    <row r="2017" spans="2:9" ht="15" customHeight="1" x14ac:dyDescent="0.25">
      <c r="B2017" s="52"/>
      <c r="C2017" s="53"/>
      <c r="D2017" s="55"/>
      <c r="E2017" s="39"/>
      <c r="F2017" s="30"/>
      <c r="G2017" s="31"/>
      <c r="H2017" s="27" t="s">
        <v>823</v>
      </c>
      <c r="I2017" s="6" t="s">
        <v>823</v>
      </c>
    </row>
    <row r="2018" spans="2:9" ht="15" customHeight="1" x14ac:dyDescent="0.25">
      <c r="B2018" s="52"/>
      <c r="C2018" s="53"/>
      <c r="D2018" s="55"/>
      <c r="E2018" s="39"/>
      <c r="F2018" s="30"/>
      <c r="G2018" s="31"/>
      <c r="H2018" s="27" t="s">
        <v>823</v>
      </c>
      <c r="I2018" s="6" t="s">
        <v>823</v>
      </c>
    </row>
    <row r="2019" spans="2:9" ht="15" customHeight="1" x14ac:dyDescent="0.25">
      <c r="B2019" s="52"/>
      <c r="C2019" s="53"/>
      <c r="D2019" s="55"/>
      <c r="E2019" s="39"/>
      <c r="F2019" s="30"/>
      <c r="G2019" s="31"/>
      <c r="H2019" s="27" t="s">
        <v>823</v>
      </c>
      <c r="I2019" s="6" t="s">
        <v>823</v>
      </c>
    </row>
    <row r="2020" spans="2:9" ht="15" customHeight="1" x14ac:dyDescent="0.25">
      <c r="B2020" s="52"/>
      <c r="C2020" s="53"/>
      <c r="D2020" s="55"/>
      <c r="E2020" s="39"/>
      <c r="F2020" s="30"/>
      <c r="G2020" s="31"/>
      <c r="H2020" s="27" t="s">
        <v>823</v>
      </c>
      <c r="I2020" s="6" t="s">
        <v>823</v>
      </c>
    </row>
    <row r="2021" spans="2:9" ht="15" customHeight="1" x14ac:dyDescent="0.25">
      <c r="B2021" s="52"/>
      <c r="C2021" s="53"/>
      <c r="D2021" s="55"/>
      <c r="E2021" s="39"/>
      <c r="F2021" s="30"/>
      <c r="G2021" s="31"/>
      <c r="H2021" s="27" t="s">
        <v>823</v>
      </c>
      <c r="I2021" s="6" t="s">
        <v>823</v>
      </c>
    </row>
    <row r="2022" spans="2:9" ht="15" customHeight="1" x14ac:dyDescent="0.25">
      <c r="B2022" s="52"/>
      <c r="C2022" s="53"/>
      <c r="D2022" s="55"/>
      <c r="E2022" s="39"/>
      <c r="F2022" s="30"/>
      <c r="G2022" s="31"/>
      <c r="H2022" s="27" t="s">
        <v>823</v>
      </c>
      <c r="I2022" s="6" t="s">
        <v>823</v>
      </c>
    </row>
    <row r="2023" spans="2:9" ht="15" customHeight="1" x14ac:dyDescent="0.25">
      <c r="B2023" s="52"/>
      <c r="C2023" s="53"/>
      <c r="D2023" s="55"/>
      <c r="E2023" s="39"/>
      <c r="F2023" s="30"/>
      <c r="G2023" s="31"/>
      <c r="H2023" s="27" t="s">
        <v>823</v>
      </c>
      <c r="I2023" s="6" t="s">
        <v>823</v>
      </c>
    </row>
    <row r="2024" spans="2:9" ht="15" customHeight="1" x14ac:dyDescent="0.25">
      <c r="B2024" s="52"/>
      <c r="C2024" s="53"/>
      <c r="D2024" s="55"/>
      <c r="E2024" s="39"/>
      <c r="F2024" s="30"/>
      <c r="G2024" s="31"/>
      <c r="H2024" s="27" t="s">
        <v>823</v>
      </c>
      <c r="I2024" s="6" t="s">
        <v>823</v>
      </c>
    </row>
    <row r="2025" spans="2:9" ht="15" customHeight="1" x14ac:dyDescent="0.25">
      <c r="B2025" s="52"/>
      <c r="C2025" s="53"/>
      <c r="D2025" s="55"/>
      <c r="E2025" s="39"/>
      <c r="F2025" s="30"/>
      <c r="G2025" s="31"/>
      <c r="H2025" s="27" t="s">
        <v>823</v>
      </c>
      <c r="I2025" s="6" t="s">
        <v>823</v>
      </c>
    </row>
    <row r="2026" spans="2:9" ht="15" customHeight="1" x14ac:dyDescent="0.25">
      <c r="B2026" s="52"/>
      <c r="C2026" s="53"/>
      <c r="D2026" s="55"/>
      <c r="E2026" s="39"/>
      <c r="F2026" s="30"/>
      <c r="G2026" s="31"/>
      <c r="H2026" s="27" t="s">
        <v>823</v>
      </c>
      <c r="I2026" s="6" t="s">
        <v>823</v>
      </c>
    </row>
    <row r="2027" spans="2:9" ht="15" customHeight="1" x14ac:dyDescent="0.25">
      <c r="B2027" s="52"/>
      <c r="C2027" s="53"/>
      <c r="D2027" s="55"/>
      <c r="E2027" s="39"/>
      <c r="F2027" s="30"/>
      <c r="G2027" s="31"/>
      <c r="H2027" s="27" t="s">
        <v>823</v>
      </c>
      <c r="I2027" s="6" t="s">
        <v>823</v>
      </c>
    </row>
    <row r="2028" spans="2:9" ht="15" customHeight="1" x14ac:dyDescent="0.25">
      <c r="B2028" s="52"/>
      <c r="C2028" s="53"/>
      <c r="D2028" s="55"/>
      <c r="E2028" s="39"/>
      <c r="F2028" s="30"/>
      <c r="G2028" s="42"/>
      <c r="H2028" s="27" t="s">
        <v>851</v>
      </c>
      <c r="I2028" s="6" t="s">
        <v>852</v>
      </c>
    </row>
    <row r="2029" spans="2:9" ht="15" customHeight="1" x14ac:dyDescent="0.25">
      <c r="B2029" s="52"/>
      <c r="C2029" s="53"/>
      <c r="D2029" s="55"/>
      <c r="E2029" s="39"/>
      <c r="F2029" s="30"/>
      <c r="G2029" s="31"/>
      <c r="H2029" s="27" t="s">
        <v>823</v>
      </c>
      <c r="I2029" s="6" t="s">
        <v>823</v>
      </c>
    </row>
    <row r="2030" spans="2:9" ht="15" customHeight="1" x14ac:dyDescent="0.25">
      <c r="B2030" s="52"/>
      <c r="C2030" s="53"/>
      <c r="D2030" s="55"/>
      <c r="E2030" s="39"/>
      <c r="F2030" s="30"/>
      <c r="G2030" s="31"/>
      <c r="H2030" s="27" t="s">
        <v>823</v>
      </c>
      <c r="I2030" s="6" t="s">
        <v>823</v>
      </c>
    </row>
    <row r="2031" spans="2:9" ht="15" customHeight="1" x14ac:dyDescent="0.25">
      <c r="B2031" s="52"/>
      <c r="C2031" s="53"/>
      <c r="D2031" s="55"/>
      <c r="E2031" s="39"/>
      <c r="F2031" s="30"/>
      <c r="G2031" s="31"/>
      <c r="H2031" s="27" t="s">
        <v>823</v>
      </c>
      <c r="I2031" s="6" t="s">
        <v>823</v>
      </c>
    </row>
    <row r="2032" spans="2:9" ht="15" customHeight="1" x14ac:dyDescent="0.25">
      <c r="B2032" s="52"/>
      <c r="C2032" s="53"/>
      <c r="D2032" s="55"/>
      <c r="E2032" s="39"/>
      <c r="F2032" s="30"/>
      <c r="G2032" s="31"/>
      <c r="H2032" s="27" t="s">
        <v>823</v>
      </c>
      <c r="I2032" s="6" t="s">
        <v>823</v>
      </c>
    </row>
    <row r="2033" spans="2:9" ht="15" customHeight="1" x14ac:dyDescent="0.25">
      <c r="B2033" s="52"/>
      <c r="C2033" s="53"/>
      <c r="D2033" s="55"/>
      <c r="E2033" s="29"/>
      <c r="F2033" s="30"/>
      <c r="G2033" s="40"/>
      <c r="H2033" s="27" t="s">
        <v>823</v>
      </c>
      <c r="I2033" s="6" t="s">
        <v>823</v>
      </c>
    </row>
    <row r="2034" spans="2:9" ht="15" customHeight="1" x14ac:dyDescent="0.25">
      <c r="B2034" s="52"/>
      <c r="C2034" s="53"/>
      <c r="D2034" s="55"/>
      <c r="E2034" s="29"/>
      <c r="F2034" s="30"/>
      <c r="G2034" s="40"/>
      <c r="H2034" s="27" t="s">
        <v>823</v>
      </c>
      <c r="I2034" s="6" t="s">
        <v>823</v>
      </c>
    </row>
    <row r="2035" spans="2:9" ht="15" customHeight="1" x14ac:dyDescent="0.25">
      <c r="B2035" s="52"/>
      <c r="C2035" s="53"/>
      <c r="D2035" s="55"/>
      <c r="E2035" s="29"/>
      <c r="F2035" s="30"/>
      <c r="G2035" s="40"/>
      <c r="H2035" s="27" t="s">
        <v>823</v>
      </c>
      <c r="I2035" s="6" t="s">
        <v>823</v>
      </c>
    </row>
    <row r="2036" spans="2:9" ht="15" customHeight="1" x14ac:dyDescent="0.25">
      <c r="B2036" s="52"/>
      <c r="C2036" s="53"/>
      <c r="D2036" s="55"/>
      <c r="E2036" s="29"/>
      <c r="F2036" s="30"/>
      <c r="G2036" s="40"/>
      <c r="H2036" s="27" t="s">
        <v>823</v>
      </c>
      <c r="I2036" s="6" t="s">
        <v>823</v>
      </c>
    </row>
    <row r="2037" spans="2:9" ht="15" customHeight="1" x14ac:dyDescent="0.25">
      <c r="B2037" s="52"/>
      <c r="C2037" s="53"/>
      <c r="D2037" s="55"/>
      <c r="E2037" s="29"/>
      <c r="F2037" s="30"/>
      <c r="G2037" s="40"/>
      <c r="H2037" s="27" t="s">
        <v>823</v>
      </c>
      <c r="I2037" s="6" t="s">
        <v>823</v>
      </c>
    </row>
    <row r="2038" spans="2:9" ht="15" customHeight="1" x14ac:dyDescent="0.25">
      <c r="B2038" s="52"/>
      <c r="C2038" s="53"/>
      <c r="D2038" s="55"/>
      <c r="E2038" s="29"/>
      <c r="F2038" s="30"/>
      <c r="G2038" s="40"/>
      <c r="H2038" s="27" t="s">
        <v>823</v>
      </c>
      <c r="I2038" s="6" t="s">
        <v>823</v>
      </c>
    </row>
    <row r="2039" spans="2:9" ht="15" customHeight="1" x14ac:dyDescent="0.25">
      <c r="B2039" s="52"/>
      <c r="C2039" s="53"/>
      <c r="D2039" s="55"/>
      <c r="E2039" s="39"/>
      <c r="F2039" s="30"/>
      <c r="G2039" s="31"/>
      <c r="H2039" s="27" t="s">
        <v>823</v>
      </c>
      <c r="I2039" s="6" t="s">
        <v>823</v>
      </c>
    </row>
    <row r="2040" spans="2:9" ht="15" customHeight="1" x14ac:dyDescent="0.25">
      <c r="B2040" s="52"/>
      <c r="C2040" s="53"/>
      <c r="D2040" s="55"/>
      <c r="E2040" s="39"/>
      <c r="F2040" s="30"/>
      <c r="G2040" s="31"/>
      <c r="H2040" s="27" t="s">
        <v>823</v>
      </c>
      <c r="I2040" s="6" t="s">
        <v>823</v>
      </c>
    </row>
    <row r="2041" spans="2:9" ht="15" customHeight="1" x14ac:dyDescent="0.25">
      <c r="B2041" s="52"/>
      <c r="C2041" s="53"/>
      <c r="D2041" s="55"/>
      <c r="E2041" s="39"/>
      <c r="F2041" s="30"/>
      <c r="G2041" s="31"/>
      <c r="H2041" s="27" t="s">
        <v>823</v>
      </c>
      <c r="I2041" s="6" t="s">
        <v>823</v>
      </c>
    </row>
    <row r="2042" spans="2:9" ht="15" customHeight="1" x14ac:dyDescent="0.25">
      <c r="B2042" s="52"/>
      <c r="C2042" s="53"/>
      <c r="D2042" s="55"/>
      <c r="E2042" s="39"/>
      <c r="F2042" s="30"/>
      <c r="G2042" s="31"/>
      <c r="H2042" s="27" t="s">
        <v>823</v>
      </c>
      <c r="I2042" s="6" t="s">
        <v>823</v>
      </c>
    </row>
    <row r="2043" spans="2:9" ht="15" customHeight="1" x14ac:dyDescent="0.25">
      <c r="B2043" s="52"/>
      <c r="C2043" s="53"/>
      <c r="D2043" s="55"/>
      <c r="E2043" s="39"/>
      <c r="F2043" s="30"/>
      <c r="G2043" s="31"/>
      <c r="H2043" s="27" t="s">
        <v>823</v>
      </c>
      <c r="I2043" s="6" t="s">
        <v>823</v>
      </c>
    </row>
    <row r="2044" spans="2:9" ht="15" customHeight="1" x14ac:dyDescent="0.25">
      <c r="B2044" s="52"/>
      <c r="C2044" s="53"/>
      <c r="D2044" s="55"/>
      <c r="E2044" s="39"/>
      <c r="F2044" s="30"/>
      <c r="G2044" s="31"/>
      <c r="H2044" s="27" t="s">
        <v>823</v>
      </c>
      <c r="I2044" s="6" t="s">
        <v>823</v>
      </c>
    </row>
    <row r="2045" spans="2:9" ht="15" customHeight="1" x14ac:dyDescent="0.25">
      <c r="B2045" s="52"/>
      <c r="C2045" s="53"/>
      <c r="D2045" s="55"/>
      <c r="E2045" s="39"/>
      <c r="F2045" s="30"/>
      <c r="G2045" s="31"/>
      <c r="H2045" s="27" t="s">
        <v>823</v>
      </c>
      <c r="I2045" s="6" t="s">
        <v>823</v>
      </c>
    </row>
    <row r="2046" spans="2:9" ht="15" customHeight="1" x14ac:dyDescent="0.25">
      <c r="B2046" s="52"/>
      <c r="C2046" s="53"/>
      <c r="D2046" s="55"/>
      <c r="E2046" s="39"/>
      <c r="F2046" s="30"/>
      <c r="G2046" s="31"/>
      <c r="H2046" s="27" t="s">
        <v>823</v>
      </c>
      <c r="I2046" s="6" t="s">
        <v>823</v>
      </c>
    </row>
    <row r="2047" spans="2:9" ht="15" customHeight="1" x14ac:dyDescent="0.25">
      <c r="B2047" s="52"/>
      <c r="C2047" s="53"/>
      <c r="D2047" s="55"/>
      <c r="E2047" s="39"/>
      <c r="F2047" s="30"/>
      <c r="G2047" s="31"/>
      <c r="H2047" s="27" t="s">
        <v>823</v>
      </c>
      <c r="I2047" s="6" t="s">
        <v>823</v>
      </c>
    </row>
    <row r="2048" spans="2:9" ht="15" customHeight="1" x14ac:dyDescent="0.25">
      <c r="B2048" s="52"/>
      <c r="C2048" s="53"/>
      <c r="D2048" s="55"/>
      <c r="E2048" s="39"/>
      <c r="F2048" s="30"/>
      <c r="G2048" s="31"/>
      <c r="H2048" s="27" t="s">
        <v>823</v>
      </c>
      <c r="I2048" s="6" t="s">
        <v>823</v>
      </c>
    </row>
    <row r="2049" spans="2:9" ht="15" customHeight="1" x14ac:dyDescent="0.25">
      <c r="B2049" s="52"/>
      <c r="C2049" s="53"/>
      <c r="D2049" s="55"/>
      <c r="E2049" s="29"/>
      <c r="F2049" s="30"/>
      <c r="G2049" s="40"/>
      <c r="H2049" s="27" t="s">
        <v>823</v>
      </c>
      <c r="I2049" s="6" t="s">
        <v>823</v>
      </c>
    </row>
    <row r="2050" spans="2:9" ht="15" customHeight="1" x14ac:dyDescent="0.25">
      <c r="B2050" s="52"/>
      <c r="C2050" s="53"/>
      <c r="D2050" s="55"/>
      <c r="E2050" s="39"/>
      <c r="F2050" s="30"/>
      <c r="G2050" s="31"/>
      <c r="H2050" s="27" t="s">
        <v>823</v>
      </c>
      <c r="I2050" s="6" t="s">
        <v>823</v>
      </c>
    </row>
    <row r="2051" spans="2:9" ht="15" customHeight="1" x14ac:dyDescent="0.25">
      <c r="B2051" s="52"/>
      <c r="C2051" s="53"/>
      <c r="D2051" s="55"/>
      <c r="E2051" s="39"/>
      <c r="F2051" s="30"/>
      <c r="G2051" s="40"/>
      <c r="H2051" s="27" t="s">
        <v>823</v>
      </c>
      <c r="I2051" s="6" t="s">
        <v>823</v>
      </c>
    </row>
    <row r="2052" spans="2:9" ht="15" customHeight="1" x14ac:dyDescent="0.25">
      <c r="B2052" s="52"/>
      <c r="C2052" s="53"/>
      <c r="D2052" s="55"/>
      <c r="E2052" s="39"/>
      <c r="F2052" s="30"/>
      <c r="G2052" s="40"/>
      <c r="H2052" s="27" t="s">
        <v>823</v>
      </c>
      <c r="I2052" s="6" t="s">
        <v>823</v>
      </c>
    </row>
    <row r="2053" spans="2:9" ht="15" customHeight="1" x14ac:dyDescent="0.25">
      <c r="B2053" s="52"/>
      <c r="C2053" s="53"/>
      <c r="D2053" s="55"/>
      <c r="E2053" s="39"/>
      <c r="F2053" s="30"/>
      <c r="G2053" s="40"/>
      <c r="H2053" s="27" t="s">
        <v>823</v>
      </c>
      <c r="I2053" s="6" t="s">
        <v>823</v>
      </c>
    </row>
    <row r="2054" spans="2:9" ht="15" customHeight="1" x14ac:dyDescent="0.25">
      <c r="B2054" s="52"/>
      <c r="C2054" s="53"/>
      <c r="D2054" s="55"/>
      <c r="E2054" s="39"/>
      <c r="F2054" s="30"/>
      <c r="G2054" s="40"/>
      <c r="H2054" s="27" t="s">
        <v>823</v>
      </c>
      <c r="I2054" s="6" t="s">
        <v>823</v>
      </c>
    </row>
    <row r="2055" spans="2:9" ht="15" customHeight="1" x14ac:dyDescent="0.25">
      <c r="B2055" s="52"/>
      <c r="C2055" s="53"/>
      <c r="D2055" s="55"/>
      <c r="E2055" s="39"/>
      <c r="F2055" s="30"/>
      <c r="G2055" s="40"/>
      <c r="H2055" s="27" t="s">
        <v>823</v>
      </c>
      <c r="I2055" s="6" t="s">
        <v>823</v>
      </c>
    </row>
    <row r="2056" spans="2:9" ht="15" customHeight="1" x14ac:dyDescent="0.25">
      <c r="B2056" s="52"/>
      <c r="C2056" s="53"/>
      <c r="D2056" s="55"/>
      <c r="E2056" s="39"/>
      <c r="F2056" s="30"/>
      <c r="G2056" s="40"/>
      <c r="H2056" s="27" t="s">
        <v>823</v>
      </c>
      <c r="I2056" s="6" t="s">
        <v>823</v>
      </c>
    </row>
    <row r="2057" spans="2:9" ht="15" customHeight="1" x14ac:dyDescent="0.25">
      <c r="B2057" s="52"/>
      <c r="C2057" s="53"/>
      <c r="D2057" s="55"/>
      <c r="E2057" s="39"/>
      <c r="F2057" s="30"/>
      <c r="G2057" s="40"/>
      <c r="H2057" s="27" t="s">
        <v>823</v>
      </c>
      <c r="I2057" s="6" t="s">
        <v>823</v>
      </c>
    </row>
    <row r="2058" spans="2:9" ht="15" customHeight="1" x14ac:dyDescent="0.25">
      <c r="B2058" s="52"/>
      <c r="C2058" s="53"/>
      <c r="D2058" s="55"/>
      <c r="E2058" s="39"/>
      <c r="F2058" s="30"/>
      <c r="G2058" s="40"/>
      <c r="H2058" s="27" t="s">
        <v>823</v>
      </c>
      <c r="I2058" s="6" t="s">
        <v>823</v>
      </c>
    </row>
    <row r="2059" spans="2:9" ht="15" customHeight="1" x14ac:dyDescent="0.25">
      <c r="B2059" s="52"/>
      <c r="C2059" s="53"/>
      <c r="D2059" s="55"/>
      <c r="E2059" s="39"/>
      <c r="F2059" s="30"/>
      <c r="G2059" s="40"/>
      <c r="H2059" s="27" t="s">
        <v>823</v>
      </c>
      <c r="I2059" s="6" t="s">
        <v>823</v>
      </c>
    </row>
    <row r="2060" spans="2:9" ht="15" customHeight="1" x14ac:dyDescent="0.25">
      <c r="B2060" s="52"/>
      <c r="C2060" s="53"/>
      <c r="D2060" s="55"/>
      <c r="E2060" s="39"/>
      <c r="F2060" s="30"/>
      <c r="G2060" s="40"/>
      <c r="H2060" s="27" t="s">
        <v>1613</v>
      </c>
      <c r="I2060" s="6" t="s">
        <v>1614</v>
      </c>
    </row>
    <row r="2061" spans="2:9" ht="15" customHeight="1" x14ac:dyDescent="0.25">
      <c r="B2061" s="52"/>
      <c r="C2061" s="53"/>
      <c r="D2061" s="55"/>
      <c r="E2061" s="39"/>
      <c r="F2061" s="30"/>
      <c r="G2061" s="40"/>
      <c r="H2061" s="27" t="s">
        <v>823</v>
      </c>
      <c r="I2061" s="6" t="s">
        <v>823</v>
      </c>
    </row>
    <row r="2062" spans="2:9" ht="15" customHeight="1" x14ac:dyDescent="0.25">
      <c r="B2062" s="52"/>
      <c r="C2062" s="53"/>
      <c r="D2062" s="55"/>
      <c r="E2062" s="39"/>
      <c r="F2062" s="30"/>
      <c r="G2062" s="40"/>
      <c r="H2062" s="27" t="s">
        <v>823</v>
      </c>
      <c r="I2062" s="6" t="s">
        <v>823</v>
      </c>
    </row>
    <row r="2063" spans="2:9" ht="15" customHeight="1" x14ac:dyDescent="0.25">
      <c r="B2063" s="52"/>
      <c r="C2063" s="53"/>
      <c r="D2063" s="55"/>
      <c r="E2063" s="39"/>
      <c r="F2063" s="30"/>
      <c r="G2063" s="40"/>
      <c r="H2063" s="27" t="s">
        <v>823</v>
      </c>
      <c r="I2063" s="6" t="s">
        <v>823</v>
      </c>
    </row>
    <row r="2064" spans="2:9" ht="15" customHeight="1" x14ac:dyDescent="0.25">
      <c r="B2064" s="52"/>
      <c r="C2064" s="53"/>
      <c r="D2064" s="55"/>
      <c r="E2064" s="39"/>
      <c r="F2064" s="30"/>
      <c r="G2064" s="40"/>
      <c r="H2064" s="27" t="s">
        <v>823</v>
      </c>
      <c r="I2064" s="6" t="s">
        <v>823</v>
      </c>
    </row>
    <row r="2065" spans="2:9" ht="15" customHeight="1" x14ac:dyDescent="0.25">
      <c r="B2065" s="52"/>
      <c r="C2065" s="53"/>
      <c r="D2065" s="55"/>
      <c r="E2065" s="39"/>
      <c r="F2065" s="30"/>
      <c r="G2065" s="40"/>
      <c r="H2065" s="27" t="s">
        <v>823</v>
      </c>
      <c r="I2065" s="6" t="s">
        <v>823</v>
      </c>
    </row>
    <row r="2066" spans="2:9" ht="15" customHeight="1" x14ac:dyDescent="0.25">
      <c r="B2066" s="52"/>
      <c r="C2066" s="53"/>
      <c r="D2066" s="55"/>
      <c r="E2066" s="39"/>
      <c r="F2066" s="30"/>
      <c r="G2066" s="40"/>
      <c r="H2066" s="27" t="s">
        <v>823</v>
      </c>
      <c r="I2066" s="6" t="s">
        <v>823</v>
      </c>
    </row>
    <row r="2067" spans="2:9" ht="15" customHeight="1" x14ac:dyDescent="0.25">
      <c r="B2067" s="52"/>
      <c r="C2067" s="53"/>
      <c r="D2067" s="55"/>
      <c r="E2067" s="39"/>
      <c r="F2067" s="30"/>
      <c r="G2067" s="31"/>
      <c r="H2067" s="27" t="s">
        <v>842</v>
      </c>
      <c r="I2067" s="6" t="s">
        <v>843</v>
      </c>
    </row>
    <row r="2068" spans="2:9" ht="15" customHeight="1" x14ac:dyDescent="0.25">
      <c r="B2068" s="52"/>
      <c r="C2068" s="53"/>
      <c r="D2068" s="55"/>
      <c r="E2068" s="39"/>
      <c r="F2068" s="30"/>
      <c r="G2068" s="31"/>
      <c r="H2068" s="27" t="s">
        <v>824</v>
      </c>
      <c r="I2068" s="6" t="s">
        <v>825</v>
      </c>
    </row>
    <row r="2069" spans="2:9" ht="15" customHeight="1" x14ac:dyDescent="0.25">
      <c r="B2069" s="52"/>
      <c r="C2069" s="53"/>
      <c r="D2069" s="55"/>
      <c r="E2069" s="39"/>
      <c r="F2069" s="30"/>
      <c r="G2069" s="31"/>
      <c r="H2069" s="28" t="s">
        <v>834</v>
      </c>
      <c r="I2069" s="7" t="s">
        <v>1036</v>
      </c>
    </row>
    <row r="2070" spans="2:9" ht="15" customHeight="1" x14ac:dyDescent="0.25">
      <c r="B2070" s="52"/>
      <c r="C2070" s="53"/>
      <c r="D2070" s="55"/>
      <c r="E2070" s="39"/>
      <c r="F2070" s="30"/>
      <c r="G2070" s="31"/>
      <c r="H2070" s="27" t="s">
        <v>823</v>
      </c>
      <c r="I2070" s="6" t="s">
        <v>823</v>
      </c>
    </row>
    <row r="2071" spans="2:9" ht="15" customHeight="1" x14ac:dyDescent="0.25">
      <c r="B2071" s="52"/>
      <c r="C2071" s="53"/>
      <c r="D2071" s="55"/>
      <c r="E2071" s="39"/>
      <c r="F2071" s="30"/>
      <c r="G2071" s="31"/>
      <c r="H2071" s="27" t="s">
        <v>823</v>
      </c>
      <c r="I2071" s="6" t="s">
        <v>823</v>
      </c>
    </row>
    <row r="2072" spans="2:9" ht="15" customHeight="1" x14ac:dyDescent="0.25">
      <c r="B2072" s="52"/>
      <c r="C2072" s="53"/>
      <c r="D2072" s="55"/>
      <c r="E2072" s="39"/>
      <c r="F2072" s="30"/>
      <c r="G2072" s="31"/>
      <c r="H2072" s="27" t="s">
        <v>823</v>
      </c>
      <c r="I2072" s="6" t="s">
        <v>823</v>
      </c>
    </row>
    <row r="2073" spans="2:9" ht="15" customHeight="1" x14ac:dyDescent="0.25">
      <c r="B2073" s="52"/>
      <c r="C2073" s="53"/>
      <c r="D2073" s="55"/>
      <c r="E2073" s="39"/>
      <c r="F2073" s="30"/>
      <c r="G2073" s="31"/>
      <c r="H2073" s="27" t="s">
        <v>823</v>
      </c>
      <c r="I2073" s="6" t="s">
        <v>823</v>
      </c>
    </row>
    <row r="2074" spans="2:9" ht="15" customHeight="1" x14ac:dyDescent="0.25">
      <c r="B2074" s="52"/>
      <c r="C2074" s="53"/>
      <c r="D2074" s="55"/>
      <c r="E2074" s="39"/>
      <c r="F2074" s="30"/>
      <c r="G2074" s="31"/>
      <c r="H2074" s="27" t="s">
        <v>823</v>
      </c>
      <c r="I2074" s="6" t="s">
        <v>823</v>
      </c>
    </row>
    <row r="2075" spans="2:9" ht="15" customHeight="1" x14ac:dyDescent="0.25">
      <c r="B2075" s="52"/>
      <c r="C2075" s="53"/>
      <c r="D2075" s="55"/>
      <c r="E2075" s="39"/>
      <c r="F2075" s="30"/>
      <c r="G2075" s="31"/>
      <c r="H2075" s="27" t="s">
        <v>823</v>
      </c>
      <c r="I2075" s="6" t="s">
        <v>823</v>
      </c>
    </row>
    <row r="2076" spans="2:9" ht="15" customHeight="1" x14ac:dyDescent="0.25">
      <c r="B2076" s="52"/>
      <c r="C2076" s="53"/>
      <c r="D2076" s="55"/>
      <c r="E2076" s="39"/>
      <c r="F2076" s="30"/>
      <c r="G2076" s="31"/>
      <c r="H2076" s="27" t="s">
        <v>823</v>
      </c>
      <c r="I2076" s="6" t="s">
        <v>823</v>
      </c>
    </row>
    <row r="2077" spans="2:9" ht="15" customHeight="1" x14ac:dyDescent="0.25">
      <c r="B2077" s="52"/>
      <c r="C2077" s="53"/>
      <c r="D2077" s="55"/>
      <c r="E2077" s="39"/>
      <c r="F2077" s="30"/>
      <c r="G2077" s="31"/>
      <c r="H2077" s="27" t="s">
        <v>823</v>
      </c>
      <c r="I2077" s="6" t="s">
        <v>823</v>
      </c>
    </row>
    <row r="2078" spans="2:9" ht="15" customHeight="1" x14ac:dyDescent="0.25">
      <c r="B2078" s="52"/>
      <c r="C2078" s="53"/>
      <c r="D2078" s="55"/>
      <c r="E2078" s="39"/>
      <c r="F2078" s="30"/>
      <c r="G2078" s="31"/>
      <c r="H2078" s="27" t="s">
        <v>823</v>
      </c>
      <c r="I2078" s="6" t="s">
        <v>823</v>
      </c>
    </row>
    <row r="2079" spans="2:9" ht="15" customHeight="1" x14ac:dyDescent="0.25">
      <c r="B2079" s="52"/>
      <c r="C2079" s="53"/>
      <c r="D2079" s="55"/>
      <c r="E2079" s="39"/>
      <c r="F2079" s="30"/>
      <c r="G2079" s="31"/>
      <c r="H2079" s="27" t="s">
        <v>823</v>
      </c>
      <c r="I2079" s="6" t="s">
        <v>823</v>
      </c>
    </row>
    <row r="2080" spans="2:9" ht="15" customHeight="1" x14ac:dyDescent="0.25">
      <c r="B2080" s="52"/>
      <c r="C2080" s="53"/>
      <c r="D2080" s="55"/>
      <c r="E2080" s="29"/>
      <c r="F2080" s="30"/>
      <c r="G2080" s="31"/>
      <c r="H2080" s="27" t="s">
        <v>823</v>
      </c>
      <c r="I2080" s="6" t="s">
        <v>823</v>
      </c>
    </row>
    <row r="2081" spans="2:9" ht="15" customHeight="1" x14ac:dyDescent="0.25">
      <c r="B2081" s="52"/>
      <c r="C2081" s="53"/>
      <c r="D2081" s="55"/>
      <c r="E2081" s="39"/>
      <c r="F2081" s="30"/>
      <c r="G2081" s="31"/>
      <c r="H2081" s="27" t="s">
        <v>823</v>
      </c>
      <c r="I2081" s="6" t="s">
        <v>823</v>
      </c>
    </row>
    <row r="2082" spans="2:9" ht="15" customHeight="1" x14ac:dyDescent="0.25">
      <c r="B2082" s="52"/>
      <c r="C2082" s="53"/>
      <c r="D2082" s="55"/>
      <c r="E2082" s="39"/>
      <c r="F2082" s="30"/>
      <c r="G2082" s="31"/>
      <c r="H2082" s="27" t="s">
        <v>823</v>
      </c>
      <c r="I2082" s="6" t="s">
        <v>823</v>
      </c>
    </row>
    <row r="2083" spans="2:9" ht="15" customHeight="1" x14ac:dyDescent="0.25">
      <c r="B2083" s="52"/>
      <c r="C2083" s="53"/>
      <c r="D2083" s="55"/>
      <c r="E2083" s="39"/>
      <c r="F2083" s="30"/>
      <c r="G2083" s="31"/>
      <c r="H2083" s="27" t="s">
        <v>823</v>
      </c>
      <c r="I2083" s="6" t="s">
        <v>823</v>
      </c>
    </row>
    <row r="2084" spans="2:9" ht="15" customHeight="1" x14ac:dyDescent="0.25">
      <c r="B2084" s="52"/>
      <c r="C2084" s="53"/>
      <c r="D2084" s="55"/>
      <c r="E2084" s="39"/>
      <c r="F2084" s="30"/>
      <c r="G2084" s="31"/>
      <c r="H2084" s="27" t="s">
        <v>823</v>
      </c>
      <c r="I2084" s="6" t="s">
        <v>823</v>
      </c>
    </row>
    <row r="2085" spans="2:9" ht="15" customHeight="1" x14ac:dyDescent="0.25">
      <c r="B2085" s="52"/>
      <c r="C2085" s="53"/>
      <c r="D2085" s="55"/>
      <c r="E2085" s="39"/>
      <c r="F2085" s="30"/>
      <c r="G2085" s="31"/>
      <c r="H2085" s="27" t="s">
        <v>823</v>
      </c>
      <c r="I2085" s="6" t="s">
        <v>823</v>
      </c>
    </row>
    <row r="2086" spans="2:9" ht="15" customHeight="1" x14ac:dyDescent="0.25">
      <c r="B2086" s="52"/>
      <c r="C2086" s="53"/>
      <c r="D2086" s="55"/>
      <c r="E2086" s="39"/>
      <c r="F2086" s="30"/>
      <c r="G2086" s="31"/>
      <c r="H2086" s="27" t="s">
        <v>823</v>
      </c>
      <c r="I2086" s="6" t="s">
        <v>823</v>
      </c>
    </row>
    <row r="2087" spans="2:9" ht="15" customHeight="1" x14ac:dyDescent="0.25">
      <c r="B2087" s="52"/>
      <c r="C2087" s="53"/>
      <c r="D2087" s="55"/>
      <c r="E2087" s="39"/>
      <c r="F2087" s="30"/>
      <c r="G2087" s="31"/>
      <c r="H2087" s="27" t="s">
        <v>823</v>
      </c>
      <c r="I2087" s="6" t="s">
        <v>823</v>
      </c>
    </row>
    <row r="2088" spans="2:9" ht="15" customHeight="1" x14ac:dyDescent="0.25">
      <c r="B2088" s="52"/>
      <c r="C2088" s="53"/>
      <c r="D2088" s="55"/>
      <c r="E2088" s="39"/>
      <c r="F2088" s="30"/>
      <c r="G2088" s="31"/>
      <c r="H2088" s="27" t="s">
        <v>823</v>
      </c>
      <c r="I2088" s="6" t="s">
        <v>823</v>
      </c>
    </row>
    <row r="2089" spans="2:9" ht="15" customHeight="1" x14ac:dyDescent="0.25">
      <c r="B2089" s="52"/>
      <c r="C2089" s="53"/>
      <c r="D2089" s="55"/>
      <c r="E2089" s="39"/>
      <c r="F2089" s="30"/>
      <c r="G2089" s="31"/>
      <c r="H2089" s="27" t="s">
        <v>823</v>
      </c>
      <c r="I2089" s="6" t="s">
        <v>823</v>
      </c>
    </row>
    <row r="2090" spans="2:9" ht="15" customHeight="1" x14ac:dyDescent="0.25">
      <c r="B2090" s="52"/>
      <c r="C2090" s="53"/>
      <c r="D2090" s="55"/>
      <c r="E2090" s="39"/>
      <c r="F2090" s="30"/>
      <c r="G2090" s="31"/>
      <c r="H2090" s="27" t="s">
        <v>823</v>
      </c>
      <c r="I2090" s="6" t="s">
        <v>823</v>
      </c>
    </row>
    <row r="2091" spans="2:9" ht="15" customHeight="1" x14ac:dyDescent="0.25">
      <c r="B2091" s="52"/>
      <c r="C2091" s="53"/>
      <c r="D2091" s="55"/>
      <c r="E2091" s="39"/>
      <c r="F2091" s="30"/>
      <c r="G2091" s="31"/>
      <c r="H2091" s="27" t="s">
        <v>823</v>
      </c>
      <c r="I2091" s="6" t="s">
        <v>823</v>
      </c>
    </row>
    <row r="2092" spans="2:9" ht="15" customHeight="1" x14ac:dyDescent="0.25">
      <c r="B2092" s="52"/>
      <c r="C2092" s="53"/>
      <c r="D2092" s="55"/>
      <c r="E2092" s="39"/>
      <c r="F2092" s="30"/>
      <c r="G2092" s="31"/>
      <c r="H2092" s="27" t="s">
        <v>823</v>
      </c>
      <c r="I2092" s="6" t="s">
        <v>823</v>
      </c>
    </row>
    <row r="2093" spans="2:9" ht="15" customHeight="1" x14ac:dyDescent="0.25">
      <c r="B2093" s="52"/>
      <c r="C2093" s="53"/>
      <c r="D2093" s="55"/>
      <c r="E2093" s="39"/>
      <c r="F2093" s="30"/>
      <c r="G2093" s="31"/>
      <c r="H2093" s="27" t="s">
        <v>823</v>
      </c>
      <c r="I2093" s="6" t="s">
        <v>823</v>
      </c>
    </row>
    <row r="2094" spans="2:9" ht="15" customHeight="1" x14ac:dyDescent="0.25">
      <c r="B2094" s="52"/>
      <c r="C2094" s="53"/>
      <c r="D2094" s="55"/>
      <c r="E2094" s="39"/>
      <c r="F2094" s="30"/>
      <c r="G2094" s="31"/>
      <c r="H2094" s="27" t="s">
        <v>823</v>
      </c>
      <c r="I2094" s="6" t="s">
        <v>823</v>
      </c>
    </row>
    <row r="2095" spans="2:9" ht="15" customHeight="1" x14ac:dyDescent="0.25">
      <c r="B2095" s="52"/>
      <c r="C2095" s="53"/>
      <c r="D2095" s="55"/>
      <c r="E2095" s="39"/>
      <c r="F2095" s="30"/>
      <c r="G2095" s="31"/>
      <c r="H2095" s="27" t="s">
        <v>823</v>
      </c>
      <c r="I2095" s="6" t="s">
        <v>823</v>
      </c>
    </row>
    <row r="2096" spans="2:9" ht="15" customHeight="1" x14ac:dyDescent="0.25">
      <c r="B2096" s="52"/>
      <c r="C2096" s="53"/>
      <c r="D2096" s="55"/>
      <c r="E2096" s="39"/>
      <c r="F2096" s="30"/>
      <c r="G2096" s="42"/>
      <c r="H2096" s="27" t="s">
        <v>829</v>
      </c>
      <c r="I2096" s="6" t="s">
        <v>830</v>
      </c>
    </row>
    <row r="2097" spans="2:9" ht="15" customHeight="1" x14ac:dyDescent="0.25">
      <c r="B2097" s="52"/>
      <c r="C2097" s="53"/>
      <c r="D2097" s="55"/>
      <c r="E2097" s="39"/>
      <c r="F2097" s="30"/>
      <c r="G2097" s="42"/>
      <c r="H2097" s="27" t="s">
        <v>829</v>
      </c>
      <c r="I2097" s="6" t="s">
        <v>830</v>
      </c>
    </row>
    <row r="2098" spans="2:9" ht="15" customHeight="1" x14ac:dyDescent="0.25">
      <c r="B2098" s="52"/>
      <c r="C2098" s="53"/>
      <c r="D2098" s="55"/>
      <c r="E2098" s="39"/>
      <c r="F2098" s="30"/>
      <c r="G2098" s="31"/>
      <c r="H2098" s="27" t="s">
        <v>823</v>
      </c>
      <c r="I2098" s="6" t="s">
        <v>823</v>
      </c>
    </row>
    <row r="2099" spans="2:9" ht="15" customHeight="1" x14ac:dyDescent="0.25">
      <c r="B2099" s="52"/>
      <c r="C2099" s="53"/>
      <c r="D2099" s="55"/>
      <c r="E2099" s="39"/>
      <c r="F2099" s="30"/>
      <c r="G2099" s="31"/>
      <c r="H2099" s="27" t="s">
        <v>823</v>
      </c>
      <c r="I2099" s="6" t="s">
        <v>823</v>
      </c>
    </row>
    <row r="2100" spans="2:9" ht="15" customHeight="1" x14ac:dyDescent="0.25">
      <c r="B2100" s="52"/>
      <c r="C2100" s="53"/>
      <c r="D2100" s="55"/>
      <c r="E2100" s="39"/>
      <c r="F2100" s="30"/>
      <c r="G2100" s="42"/>
      <c r="H2100" s="27" t="s">
        <v>823</v>
      </c>
      <c r="I2100" s="6" t="s">
        <v>823</v>
      </c>
    </row>
    <row r="2101" spans="2:9" ht="15" customHeight="1" x14ac:dyDescent="0.25">
      <c r="B2101" s="52"/>
      <c r="C2101" s="53"/>
      <c r="D2101" s="55"/>
      <c r="E2101" s="39"/>
      <c r="F2101" s="30"/>
      <c r="G2101" s="31"/>
      <c r="H2101" s="27" t="s">
        <v>823</v>
      </c>
      <c r="I2101" s="6" t="s">
        <v>823</v>
      </c>
    </row>
    <row r="2102" spans="2:9" ht="15" customHeight="1" x14ac:dyDescent="0.25">
      <c r="B2102" s="52"/>
      <c r="C2102" s="53"/>
      <c r="D2102" s="55"/>
      <c r="E2102" s="39"/>
      <c r="F2102" s="30"/>
      <c r="G2102" s="31"/>
      <c r="H2102" s="27" t="s">
        <v>823</v>
      </c>
      <c r="I2102" s="6" t="s">
        <v>823</v>
      </c>
    </row>
    <row r="2103" spans="2:9" ht="15" customHeight="1" x14ac:dyDescent="0.25">
      <c r="B2103" s="52"/>
      <c r="C2103" s="53"/>
      <c r="D2103" s="55"/>
      <c r="E2103" s="39"/>
      <c r="F2103" s="30"/>
      <c r="G2103" s="31"/>
      <c r="H2103" s="27" t="s">
        <v>823</v>
      </c>
      <c r="I2103" s="6" t="s">
        <v>823</v>
      </c>
    </row>
    <row r="2104" spans="2:9" ht="15" customHeight="1" x14ac:dyDescent="0.25">
      <c r="B2104" s="52"/>
      <c r="C2104" s="53"/>
      <c r="D2104" s="55"/>
      <c r="E2104" s="39"/>
      <c r="F2104" s="30"/>
      <c r="G2104" s="31"/>
      <c r="H2104" s="27" t="s">
        <v>826</v>
      </c>
      <c r="I2104" s="6" t="s">
        <v>850</v>
      </c>
    </row>
    <row r="2105" spans="2:9" ht="15" customHeight="1" x14ac:dyDescent="0.25">
      <c r="B2105" s="52"/>
      <c r="C2105" s="53"/>
      <c r="D2105" s="55"/>
      <c r="E2105" s="39"/>
      <c r="F2105" s="30"/>
      <c r="G2105" s="31"/>
      <c r="H2105" s="27" t="s">
        <v>823</v>
      </c>
      <c r="I2105" s="6" t="s">
        <v>823</v>
      </c>
    </row>
    <row r="2106" spans="2:9" ht="15" customHeight="1" x14ac:dyDescent="0.25">
      <c r="B2106" s="52"/>
      <c r="C2106" s="53"/>
      <c r="D2106" s="55"/>
      <c r="E2106" s="39"/>
      <c r="F2106" s="30"/>
      <c r="G2106" s="31"/>
      <c r="H2106" s="27" t="s">
        <v>823</v>
      </c>
      <c r="I2106" s="6" t="s">
        <v>823</v>
      </c>
    </row>
    <row r="2107" spans="2:9" ht="15" customHeight="1" x14ac:dyDescent="0.25">
      <c r="B2107" s="52"/>
      <c r="C2107" s="53"/>
      <c r="D2107" s="55"/>
      <c r="E2107" s="39"/>
      <c r="F2107" s="30"/>
      <c r="G2107" s="42"/>
      <c r="H2107" s="27" t="s">
        <v>823</v>
      </c>
      <c r="I2107" s="6" t="s">
        <v>823</v>
      </c>
    </row>
    <row r="2108" spans="2:9" ht="15" customHeight="1" x14ac:dyDescent="0.25">
      <c r="B2108" s="52"/>
      <c r="C2108" s="53"/>
      <c r="D2108" s="55"/>
      <c r="E2108" s="39"/>
      <c r="F2108" s="30"/>
      <c r="G2108" s="40"/>
      <c r="H2108" s="27" t="s">
        <v>823</v>
      </c>
      <c r="I2108" s="6" t="s">
        <v>823</v>
      </c>
    </row>
    <row r="2109" spans="2:9" ht="15" customHeight="1" x14ac:dyDescent="0.25">
      <c r="B2109" s="52"/>
      <c r="C2109" s="53"/>
      <c r="D2109" s="55"/>
      <c r="E2109" s="39"/>
      <c r="F2109" s="30"/>
      <c r="G2109" s="31"/>
      <c r="H2109" s="27" t="s">
        <v>835</v>
      </c>
      <c r="I2109" s="6" t="s">
        <v>836</v>
      </c>
    </row>
    <row r="2110" spans="2:9" ht="15" customHeight="1" x14ac:dyDescent="0.25">
      <c r="B2110" s="52"/>
      <c r="C2110" s="53"/>
      <c r="D2110" s="55"/>
      <c r="E2110" s="39"/>
      <c r="F2110" s="30"/>
      <c r="G2110" s="40"/>
      <c r="H2110" s="27" t="s">
        <v>823</v>
      </c>
      <c r="I2110" s="6" t="s">
        <v>823</v>
      </c>
    </row>
    <row r="2111" spans="2:9" ht="15" customHeight="1" x14ac:dyDescent="0.25">
      <c r="B2111" s="52"/>
      <c r="C2111" s="53"/>
      <c r="D2111" s="55"/>
      <c r="E2111" s="39"/>
      <c r="F2111" s="30"/>
      <c r="G2111" s="40"/>
      <c r="H2111" s="27" t="s">
        <v>823</v>
      </c>
      <c r="I2111" s="6" t="s">
        <v>823</v>
      </c>
    </row>
    <row r="2112" spans="2:9" ht="15" customHeight="1" x14ac:dyDescent="0.25">
      <c r="B2112" s="52"/>
      <c r="C2112" s="53"/>
      <c r="D2112" s="55"/>
      <c r="E2112" s="39"/>
      <c r="F2112" s="30"/>
      <c r="G2112" s="42"/>
      <c r="H2112" s="27" t="s">
        <v>1751</v>
      </c>
      <c r="I2112" s="6" t="s">
        <v>1750</v>
      </c>
    </row>
    <row r="2113" spans="2:9" ht="15" customHeight="1" x14ac:dyDescent="0.25">
      <c r="B2113" s="52"/>
      <c r="C2113" s="53"/>
      <c r="D2113" s="55"/>
      <c r="E2113" s="39"/>
      <c r="F2113" s="30"/>
      <c r="G2113" s="31"/>
      <c r="H2113" s="27" t="s">
        <v>823</v>
      </c>
      <c r="I2113" s="6" t="s">
        <v>823</v>
      </c>
    </row>
    <row r="2114" spans="2:9" ht="15" customHeight="1" x14ac:dyDescent="0.25">
      <c r="B2114" s="52"/>
      <c r="C2114" s="53"/>
      <c r="D2114" s="55"/>
      <c r="E2114" s="39"/>
      <c r="F2114" s="30"/>
      <c r="G2114" s="31"/>
      <c r="H2114" s="27" t="s">
        <v>823</v>
      </c>
      <c r="I2114" s="6" t="s">
        <v>823</v>
      </c>
    </row>
    <row r="2115" spans="2:9" ht="15" customHeight="1" x14ac:dyDescent="0.25">
      <c r="B2115" s="52"/>
      <c r="C2115" s="53"/>
      <c r="D2115" s="55"/>
      <c r="E2115" s="39"/>
      <c r="F2115" s="30"/>
      <c r="G2115" s="42"/>
      <c r="H2115" s="27" t="s">
        <v>823</v>
      </c>
      <c r="I2115" s="6" t="s">
        <v>823</v>
      </c>
    </row>
    <row r="2116" spans="2:9" ht="15" customHeight="1" x14ac:dyDescent="0.25">
      <c r="B2116" s="52"/>
      <c r="C2116" s="53"/>
      <c r="D2116" s="55"/>
      <c r="E2116" s="39"/>
      <c r="F2116" s="30"/>
      <c r="G2116" s="42"/>
      <c r="H2116" s="27" t="s">
        <v>823</v>
      </c>
      <c r="I2116" s="6" t="s">
        <v>823</v>
      </c>
    </row>
    <row r="2117" spans="2:9" ht="15" customHeight="1" x14ac:dyDescent="0.25">
      <c r="B2117" s="52"/>
      <c r="C2117" s="53"/>
      <c r="D2117" s="55"/>
      <c r="E2117" s="39"/>
      <c r="F2117" s="30"/>
      <c r="G2117" s="31"/>
      <c r="H2117" s="27" t="s">
        <v>823</v>
      </c>
      <c r="I2117" s="6" t="s">
        <v>823</v>
      </c>
    </row>
    <row r="2118" spans="2:9" ht="15" customHeight="1" x14ac:dyDescent="0.25">
      <c r="B2118" s="52"/>
      <c r="C2118" s="53"/>
      <c r="D2118" s="55"/>
      <c r="E2118" s="39"/>
      <c r="F2118" s="30"/>
      <c r="G2118" s="40"/>
      <c r="H2118" s="27" t="s">
        <v>823</v>
      </c>
      <c r="I2118" s="6" t="s">
        <v>823</v>
      </c>
    </row>
    <row r="2119" spans="2:9" ht="15" customHeight="1" x14ac:dyDescent="0.25">
      <c r="B2119" s="52"/>
      <c r="C2119" s="53"/>
      <c r="D2119" s="55"/>
      <c r="E2119" s="39"/>
      <c r="F2119" s="30"/>
      <c r="G2119" s="31"/>
      <c r="H2119" s="27" t="s">
        <v>833</v>
      </c>
      <c r="I2119" s="6" t="s">
        <v>1037</v>
      </c>
    </row>
    <row r="2120" spans="2:9" ht="15" customHeight="1" x14ac:dyDescent="0.25">
      <c r="B2120" s="52"/>
      <c r="C2120" s="53"/>
      <c r="D2120" s="55"/>
      <c r="E2120" s="39"/>
      <c r="F2120" s="30"/>
      <c r="G2120" s="31"/>
      <c r="H2120" s="27" t="s">
        <v>828</v>
      </c>
      <c r="I2120" s="6" t="s">
        <v>1247</v>
      </c>
    </row>
    <row r="2121" spans="2:9" ht="15" customHeight="1" x14ac:dyDescent="0.25">
      <c r="B2121" s="52"/>
      <c r="C2121" s="53"/>
      <c r="D2121" s="55"/>
      <c r="E2121" s="39"/>
      <c r="F2121" s="30"/>
      <c r="G2121" s="31"/>
      <c r="H2121" s="27" t="s">
        <v>823</v>
      </c>
      <c r="I2121" s="6" t="s">
        <v>823</v>
      </c>
    </row>
    <row r="2122" spans="2:9" ht="15" customHeight="1" x14ac:dyDescent="0.25">
      <c r="B2122" s="52"/>
      <c r="C2122" s="53"/>
      <c r="D2122" s="55"/>
      <c r="E2122" s="39"/>
      <c r="F2122" s="30"/>
      <c r="G2122" s="42"/>
      <c r="H2122" s="27" t="s">
        <v>823</v>
      </c>
      <c r="I2122" s="6" t="s">
        <v>823</v>
      </c>
    </row>
    <row r="2123" spans="2:9" ht="15" customHeight="1" x14ac:dyDescent="0.25">
      <c r="B2123" s="52"/>
      <c r="C2123" s="53"/>
      <c r="D2123" s="55"/>
      <c r="E2123" s="39"/>
      <c r="F2123" s="30"/>
      <c r="G2123" s="31"/>
      <c r="H2123" s="27" t="s">
        <v>823</v>
      </c>
      <c r="I2123" s="6" t="s">
        <v>823</v>
      </c>
    </row>
    <row r="2124" spans="2:9" ht="15" customHeight="1" x14ac:dyDescent="0.25">
      <c r="B2124" s="52"/>
      <c r="C2124" s="53"/>
      <c r="D2124" s="55"/>
      <c r="E2124" s="39"/>
      <c r="F2124" s="30"/>
      <c r="G2124" s="31"/>
      <c r="H2124" s="27" t="s">
        <v>823</v>
      </c>
      <c r="I2124" s="6" t="s">
        <v>823</v>
      </c>
    </row>
    <row r="2125" spans="2:9" ht="15" customHeight="1" x14ac:dyDescent="0.25">
      <c r="B2125" s="52"/>
      <c r="C2125" s="53"/>
      <c r="D2125" s="55"/>
      <c r="E2125" s="39"/>
      <c r="F2125" s="30"/>
      <c r="G2125" s="31"/>
      <c r="H2125" s="27" t="s">
        <v>823</v>
      </c>
      <c r="I2125" s="6" t="s">
        <v>823</v>
      </c>
    </row>
    <row r="2126" spans="2:9" ht="15" customHeight="1" x14ac:dyDescent="0.25">
      <c r="B2126" s="52"/>
      <c r="C2126" s="53"/>
      <c r="D2126" s="55"/>
      <c r="E2126" s="39"/>
      <c r="F2126" s="30"/>
      <c r="G2126" s="31"/>
      <c r="H2126" s="27" t="s">
        <v>823</v>
      </c>
      <c r="I2126" s="6" t="s">
        <v>823</v>
      </c>
    </row>
    <row r="2127" spans="2:9" ht="15" customHeight="1" x14ac:dyDescent="0.25">
      <c r="B2127" s="52"/>
      <c r="C2127" s="53"/>
      <c r="D2127" s="55"/>
      <c r="E2127" s="29"/>
      <c r="F2127" s="30"/>
      <c r="G2127" s="31"/>
      <c r="H2127" s="27" t="s">
        <v>823</v>
      </c>
      <c r="I2127" s="6" t="s">
        <v>823</v>
      </c>
    </row>
    <row r="2128" spans="2:9" ht="15" customHeight="1" x14ac:dyDescent="0.25">
      <c r="B2128" s="52"/>
      <c r="C2128" s="53"/>
      <c r="D2128" s="55"/>
      <c r="E2128" s="29"/>
      <c r="F2128" s="30"/>
      <c r="G2128" s="31"/>
      <c r="H2128" s="27" t="s">
        <v>823</v>
      </c>
      <c r="I2128" s="6" t="s">
        <v>823</v>
      </c>
    </row>
    <row r="2129" spans="2:9" ht="15" customHeight="1" x14ac:dyDescent="0.25">
      <c r="B2129" s="52"/>
      <c r="C2129" s="53"/>
      <c r="D2129" s="55"/>
      <c r="E2129" s="29"/>
      <c r="F2129" s="30"/>
      <c r="G2129" s="31"/>
      <c r="H2129" s="27" t="s">
        <v>823</v>
      </c>
      <c r="I2129" s="6" t="s">
        <v>823</v>
      </c>
    </row>
    <row r="2130" spans="2:9" ht="15" customHeight="1" x14ac:dyDescent="0.25">
      <c r="B2130" s="52"/>
      <c r="C2130" s="53"/>
      <c r="D2130" s="55"/>
      <c r="E2130" s="29"/>
      <c r="F2130" s="30"/>
      <c r="G2130" s="31"/>
      <c r="H2130" s="27" t="s">
        <v>823</v>
      </c>
      <c r="I2130" s="6" t="s">
        <v>823</v>
      </c>
    </row>
    <row r="2131" spans="2:9" ht="15" customHeight="1" x14ac:dyDescent="0.25">
      <c r="B2131" s="52"/>
      <c r="C2131" s="53"/>
      <c r="D2131" s="55"/>
      <c r="E2131" s="39"/>
      <c r="F2131" s="30"/>
      <c r="G2131" s="40"/>
      <c r="H2131" s="27" t="s">
        <v>823</v>
      </c>
      <c r="I2131" s="6" t="s">
        <v>823</v>
      </c>
    </row>
    <row r="2132" spans="2:9" ht="15" customHeight="1" x14ac:dyDescent="0.25">
      <c r="B2132" s="52"/>
      <c r="C2132" s="53"/>
      <c r="D2132" s="55"/>
      <c r="E2132" s="39"/>
      <c r="F2132" s="30"/>
      <c r="G2132" s="40"/>
      <c r="H2132" s="27" t="s">
        <v>823</v>
      </c>
      <c r="I2132" s="6" t="s">
        <v>823</v>
      </c>
    </row>
    <row r="2133" spans="2:9" ht="15" customHeight="1" x14ac:dyDescent="0.25">
      <c r="B2133" s="52"/>
      <c r="C2133" s="53"/>
      <c r="D2133" s="55"/>
      <c r="E2133" s="39"/>
      <c r="F2133" s="30"/>
      <c r="G2133" s="40"/>
      <c r="H2133" s="27" t="s">
        <v>823</v>
      </c>
      <c r="I2133" s="6" t="s">
        <v>823</v>
      </c>
    </row>
    <row r="2134" spans="2:9" ht="15" customHeight="1" x14ac:dyDescent="0.25">
      <c r="B2134" s="52"/>
      <c r="C2134" s="53"/>
      <c r="D2134" s="55"/>
      <c r="E2134" s="39"/>
      <c r="F2134" s="30"/>
      <c r="G2134" s="40"/>
      <c r="H2134" s="27" t="s">
        <v>823</v>
      </c>
      <c r="I2134" s="6" t="s">
        <v>823</v>
      </c>
    </row>
    <row r="2135" spans="2:9" ht="15" customHeight="1" x14ac:dyDescent="0.25">
      <c r="B2135" s="52"/>
      <c r="C2135" s="53"/>
      <c r="D2135" s="55"/>
      <c r="E2135" s="39"/>
      <c r="F2135" s="30"/>
      <c r="G2135" s="40"/>
      <c r="H2135" s="27" t="s">
        <v>823</v>
      </c>
      <c r="I2135" s="6" t="s">
        <v>823</v>
      </c>
    </row>
    <row r="2136" spans="2:9" ht="15" customHeight="1" x14ac:dyDescent="0.25">
      <c r="B2136" s="52"/>
      <c r="C2136" s="53"/>
      <c r="D2136" s="55"/>
      <c r="E2136" s="39"/>
      <c r="F2136" s="30"/>
      <c r="G2136" s="40"/>
      <c r="H2136" s="27" t="s">
        <v>823</v>
      </c>
      <c r="I2136" s="6" t="s">
        <v>823</v>
      </c>
    </row>
    <row r="2137" spans="2:9" ht="15" customHeight="1" x14ac:dyDescent="0.25">
      <c r="B2137" s="52"/>
      <c r="C2137" s="53"/>
      <c r="D2137" s="55"/>
      <c r="E2137" s="39"/>
      <c r="F2137" s="30"/>
      <c r="G2137" s="40"/>
      <c r="H2137" s="27" t="s">
        <v>823</v>
      </c>
      <c r="I2137" s="6" t="s">
        <v>823</v>
      </c>
    </row>
    <row r="2138" spans="2:9" ht="15" customHeight="1" x14ac:dyDescent="0.25">
      <c r="B2138" s="52"/>
      <c r="C2138" s="53"/>
      <c r="D2138" s="55"/>
      <c r="E2138" s="39"/>
      <c r="F2138" s="30"/>
      <c r="G2138" s="40"/>
      <c r="H2138" s="27" t="s">
        <v>823</v>
      </c>
      <c r="I2138" s="6" t="s">
        <v>823</v>
      </c>
    </row>
    <row r="2139" spans="2:9" ht="15" customHeight="1" x14ac:dyDescent="0.25">
      <c r="B2139" s="52"/>
      <c r="C2139" s="53"/>
      <c r="D2139" s="55"/>
      <c r="E2139" s="39"/>
      <c r="F2139" s="30"/>
      <c r="G2139" s="40"/>
      <c r="H2139" s="27" t="s">
        <v>823</v>
      </c>
      <c r="I2139" s="6" t="s">
        <v>823</v>
      </c>
    </row>
    <row r="2140" spans="2:9" ht="15" customHeight="1" x14ac:dyDescent="0.25">
      <c r="B2140" s="52"/>
      <c r="C2140" s="53"/>
      <c r="D2140" s="55"/>
      <c r="E2140" s="39"/>
      <c r="F2140" s="30"/>
      <c r="G2140" s="40"/>
      <c r="H2140" s="27" t="s">
        <v>823</v>
      </c>
      <c r="I2140" s="6" t="s">
        <v>823</v>
      </c>
    </row>
    <row r="2141" spans="2:9" ht="15" customHeight="1" x14ac:dyDescent="0.25">
      <c r="B2141" s="52"/>
      <c r="C2141" s="53"/>
      <c r="D2141" s="55"/>
      <c r="E2141" s="39"/>
      <c r="F2141" s="30"/>
      <c r="G2141" s="40"/>
      <c r="H2141" s="27" t="s">
        <v>823</v>
      </c>
      <c r="I2141" s="6" t="s">
        <v>823</v>
      </c>
    </row>
    <row r="2142" spans="2:9" ht="15" customHeight="1" x14ac:dyDescent="0.25">
      <c r="B2142" s="52"/>
      <c r="C2142" s="53"/>
      <c r="D2142" s="55"/>
      <c r="E2142" s="39"/>
      <c r="F2142" s="30"/>
      <c r="G2142" s="40"/>
      <c r="H2142" s="27" t="s">
        <v>823</v>
      </c>
      <c r="I2142" s="6" t="s">
        <v>823</v>
      </c>
    </row>
    <row r="2143" spans="2:9" ht="15" customHeight="1" x14ac:dyDescent="0.25">
      <c r="B2143" s="52"/>
      <c r="C2143" s="53"/>
      <c r="D2143" s="55"/>
      <c r="E2143" s="39"/>
      <c r="F2143" s="30"/>
      <c r="G2143" s="40"/>
      <c r="H2143" s="27" t="s">
        <v>823</v>
      </c>
      <c r="I2143" s="6" t="s">
        <v>823</v>
      </c>
    </row>
    <row r="2144" spans="2:9" ht="15" customHeight="1" x14ac:dyDescent="0.25">
      <c r="B2144" s="52"/>
      <c r="C2144" s="53"/>
      <c r="D2144" s="55"/>
      <c r="E2144" s="39"/>
      <c r="F2144" s="30"/>
      <c r="G2144" s="40"/>
      <c r="H2144" s="27" t="s">
        <v>823</v>
      </c>
      <c r="I2144" s="6" t="s">
        <v>823</v>
      </c>
    </row>
    <row r="2145" spans="2:9" ht="15" customHeight="1" x14ac:dyDescent="0.25">
      <c r="B2145" s="52"/>
      <c r="C2145" s="53"/>
      <c r="D2145" s="55"/>
      <c r="E2145" s="39"/>
      <c r="F2145" s="30"/>
      <c r="G2145" s="40"/>
      <c r="H2145" s="27" t="s">
        <v>823</v>
      </c>
      <c r="I2145" s="6" t="s">
        <v>823</v>
      </c>
    </row>
    <row r="2146" spans="2:9" ht="15" customHeight="1" x14ac:dyDescent="0.25">
      <c r="B2146" s="52"/>
      <c r="C2146" s="53"/>
      <c r="D2146" s="55"/>
      <c r="E2146" s="39"/>
      <c r="F2146" s="30"/>
      <c r="G2146" s="40"/>
      <c r="H2146" s="27" t="s">
        <v>823</v>
      </c>
      <c r="I2146" s="6" t="s">
        <v>823</v>
      </c>
    </row>
    <row r="2147" spans="2:9" ht="15" customHeight="1" x14ac:dyDescent="0.25">
      <c r="B2147" s="52"/>
      <c r="C2147" s="53"/>
      <c r="D2147" s="55"/>
      <c r="E2147" s="39"/>
      <c r="F2147" s="30"/>
      <c r="G2147" s="40"/>
      <c r="H2147" s="27" t="s">
        <v>823</v>
      </c>
      <c r="I2147" s="6" t="s">
        <v>823</v>
      </c>
    </row>
    <row r="2148" spans="2:9" ht="15" customHeight="1" x14ac:dyDescent="0.25">
      <c r="B2148" s="52"/>
      <c r="C2148" s="53"/>
      <c r="D2148" s="55"/>
      <c r="E2148" s="39"/>
      <c r="F2148" s="30"/>
      <c r="G2148" s="40"/>
      <c r="H2148" s="27" t="s">
        <v>823</v>
      </c>
      <c r="I2148" s="6" t="s">
        <v>823</v>
      </c>
    </row>
    <row r="2149" spans="2:9" ht="15" customHeight="1" x14ac:dyDescent="0.25">
      <c r="B2149" s="52"/>
      <c r="C2149" s="53"/>
      <c r="D2149" s="55"/>
      <c r="E2149" s="39"/>
      <c r="F2149" s="30"/>
      <c r="G2149" s="42"/>
      <c r="H2149" s="27" t="s">
        <v>823</v>
      </c>
      <c r="I2149" s="6" t="s">
        <v>823</v>
      </c>
    </row>
    <row r="2150" spans="2:9" ht="15" customHeight="1" x14ac:dyDescent="0.25">
      <c r="B2150" s="52"/>
      <c r="C2150" s="53"/>
      <c r="D2150" s="55"/>
      <c r="E2150" s="39"/>
      <c r="F2150" s="30"/>
      <c r="G2150" s="40"/>
      <c r="H2150" s="27" t="s">
        <v>823</v>
      </c>
      <c r="I2150" s="6" t="s">
        <v>823</v>
      </c>
    </row>
    <row r="2151" spans="2:9" ht="15" customHeight="1" x14ac:dyDescent="0.25">
      <c r="B2151" s="52"/>
      <c r="C2151" s="53"/>
      <c r="D2151" s="55"/>
      <c r="E2151" s="39"/>
      <c r="F2151" s="30"/>
      <c r="G2151" s="40"/>
      <c r="H2151" s="27" t="s">
        <v>823</v>
      </c>
      <c r="I2151" s="6" t="s">
        <v>823</v>
      </c>
    </row>
    <row r="2152" spans="2:9" ht="15" customHeight="1" x14ac:dyDescent="0.25">
      <c r="B2152" s="52"/>
      <c r="C2152" s="53"/>
      <c r="D2152" s="55"/>
      <c r="E2152" s="39"/>
      <c r="F2152" s="30"/>
      <c r="G2152" s="40"/>
      <c r="H2152" s="27" t="s">
        <v>823</v>
      </c>
      <c r="I2152" s="6" t="s">
        <v>823</v>
      </c>
    </row>
    <row r="2153" spans="2:9" ht="15" customHeight="1" x14ac:dyDescent="0.25">
      <c r="B2153" s="52"/>
      <c r="C2153" s="53"/>
      <c r="D2153" s="55"/>
      <c r="E2153" s="39"/>
      <c r="F2153" s="30"/>
      <c r="G2153" s="40"/>
      <c r="H2153" s="27" t="s">
        <v>823</v>
      </c>
      <c r="I2153" s="6" t="s">
        <v>823</v>
      </c>
    </row>
    <row r="2154" spans="2:9" ht="15" customHeight="1" x14ac:dyDescent="0.25">
      <c r="B2154" s="52"/>
      <c r="C2154" s="53"/>
      <c r="D2154" s="55"/>
      <c r="E2154" s="39"/>
      <c r="F2154" s="30"/>
      <c r="G2154" s="40"/>
      <c r="H2154" s="27" t="s">
        <v>823</v>
      </c>
      <c r="I2154" s="6" t="s">
        <v>823</v>
      </c>
    </row>
    <row r="2155" spans="2:9" ht="15" customHeight="1" x14ac:dyDescent="0.25">
      <c r="B2155" s="52"/>
      <c r="C2155" s="53"/>
      <c r="D2155" s="55"/>
      <c r="E2155" s="39"/>
      <c r="F2155" s="30"/>
      <c r="G2155" s="40"/>
      <c r="H2155" s="27" t="s">
        <v>823</v>
      </c>
      <c r="I2155" s="6" t="s">
        <v>823</v>
      </c>
    </row>
    <row r="2156" spans="2:9" ht="15" customHeight="1" x14ac:dyDescent="0.25">
      <c r="B2156" s="52"/>
      <c r="C2156" s="53"/>
      <c r="D2156" s="55"/>
      <c r="E2156" s="39"/>
      <c r="F2156" s="30"/>
      <c r="G2156" s="40"/>
      <c r="H2156" s="27" t="s">
        <v>823</v>
      </c>
      <c r="I2156" s="6" t="s">
        <v>823</v>
      </c>
    </row>
    <row r="2157" spans="2:9" ht="15" customHeight="1" x14ac:dyDescent="0.25">
      <c r="B2157" s="52"/>
      <c r="C2157" s="53"/>
      <c r="D2157" s="55"/>
      <c r="E2157" s="39"/>
      <c r="F2157" s="30"/>
      <c r="G2157" s="40"/>
      <c r="H2157" s="27" t="s">
        <v>823</v>
      </c>
      <c r="I2157" s="6" t="s">
        <v>823</v>
      </c>
    </row>
    <row r="2158" spans="2:9" ht="15" customHeight="1" x14ac:dyDescent="0.25">
      <c r="B2158" s="52"/>
      <c r="C2158" s="53"/>
      <c r="D2158" s="55"/>
      <c r="E2158" s="39"/>
      <c r="F2158" s="30"/>
      <c r="G2158" s="31"/>
      <c r="H2158" s="27" t="s">
        <v>823</v>
      </c>
      <c r="I2158" s="6" t="s">
        <v>823</v>
      </c>
    </row>
    <row r="2159" spans="2:9" ht="15" customHeight="1" x14ac:dyDescent="0.25">
      <c r="B2159" s="52"/>
      <c r="C2159" s="53"/>
      <c r="D2159" s="55"/>
      <c r="E2159" s="39"/>
      <c r="F2159" s="30"/>
      <c r="G2159" s="40"/>
      <c r="H2159" s="27" t="s">
        <v>823</v>
      </c>
      <c r="I2159" s="6" t="s">
        <v>823</v>
      </c>
    </row>
    <row r="2160" spans="2:9" ht="15" customHeight="1" x14ac:dyDescent="0.25">
      <c r="B2160" s="52"/>
      <c r="C2160" s="53"/>
      <c r="D2160" s="55"/>
      <c r="E2160" s="34"/>
      <c r="F2160" s="30"/>
      <c r="G2160" s="40"/>
      <c r="H2160" s="27" t="s">
        <v>823</v>
      </c>
      <c r="I2160" s="6" t="s">
        <v>823</v>
      </c>
    </row>
    <row r="2161" spans="2:9" ht="15" customHeight="1" x14ac:dyDescent="0.25">
      <c r="B2161" s="52"/>
      <c r="C2161" s="53"/>
      <c r="D2161" s="55"/>
      <c r="E2161" s="34"/>
      <c r="F2161" s="30"/>
      <c r="G2161" s="31"/>
      <c r="H2161" s="27" t="s">
        <v>823</v>
      </c>
      <c r="I2161" s="6" t="s">
        <v>823</v>
      </c>
    </row>
    <row r="2162" spans="2:9" ht="15" customHeight="1" x14ac:dyDescent="0.25">
      <c r="B2162" s="52"/>
      <c r="C2162" s="53"/>
      <c r="D2162" s="55"/>
      <c r="E2162" s="39"/>
      <c r="F2162" s="30"/>
      <c r="G2162" s="40"/>
      <c r="H2162" s="27" t="s">
        <v>823</v>
      </c>
      <c r="I2162" s="6" t="s">
        <v>823</v>
      </c>
    </row>
    <row r="2163" spans="2:9" ht="15" customHeight="1" x14ac:dyDescent="0.25">
      <c r="B2163" s="52"/>
      <c r="C2163" s="53"/>
      <c r="D2163" s="55"/>
      <c r="E2163" s="39"/>
      <c r="F2163" s="30"/>
      <c r="G2163" s="40"/>
      <c r="H2163" s="27" t="s">
        <v>823</v>
      </c>
      <c r="I2163" s="6" t="s">
        <v>823</v>
      </c>
    </row>
    <row r="2164" spans="2:9" ht="15" customHeight="1" x14ac:dyDescent="0.25">
      <c r="B2164" s="52"/>
      <c r="C2164" s="53"/>
      <c r="D2164" s="55"/>
      <c r="E2164" s="39"/>
      <c r="F2164" s="30"/>
      <c r="G2164" s="40"/>
      <c r="H2164" s="27" t="s">
        <v>823</v>
      </c>
      <c r="I2164" s="6" t="s">
        <v>823</v>
      </c>
    </row>
    <row r="2165" spans="2:9" ht="15" customHeight="1" x14ac:dyDescent="0.25">
      <c r="B2165" s="52"/>
      <c r="C2165" s="53"/>
      <c r="D2165" s="55"/>
      <c r="E2165" s="39"/>
      <c r="F2165" s="30"/>
      <c r="G2165" s="40"/>
      <c r="H2165" s="27" t="s">
        <v>823</v>
      </c>
      <c r="I2165" s="6" t="s">
        <v>823</v>
      </c>
    </row>
    <row r="2166" spans="2:9" ht="15" customHeight="1" x14ac:dyDescent="0.25">
      <c r="B2166" s="52"/>
      <c r="C2166" s="53"/>
      <c r="D2166" s="55"/>
      <c r="E2166" s="39"/>
      <c r="F2166" s="30"/>
      <c r="G2166" s="31"/>
      <c r="H2166" s="27" t="s">
        <v>837</v>
      </c>
      <c r="I2166" s="6" t="s">
        <v>805</v>
      </c>
    </row>
    <row r="2167" spans="2:9" ht="15" customHeight="1" x14ac:dyDescent="0.25">
      <c r="B2167" s="52"/>
      <c r="C2167" s="53"/>
      <c r="D2167" s="55"/>
      <c r="E2167" s="39"/>
      <c r="F2167" s="30"/>
      <c r="G2167" s="31"/>
      <c r="H2167" s="27" t="s">
        <v>823</v>
      </c>
      <c r="I2167" s="6" t="s">
        <v>823</v>
      </c>
    </row>
    <row r="2168" spans="2:9" ht="15" customHeight="1" x14ac:dyDescent="0.25">
      <c r="B2168" s="52"/>
      <c r="C2168" s="53"/>
      <c r="D2168" s="55"/>
      <c r="E2168" s="39"/>
      <c r="F2168" s="30"/>
      <c r="G2168" s="31"/>
      <c r="H2168" s="27" t="s">
        <v>823</v>
      </c>
      <c r="I2168" s="6" t="s">
        <v>823</v>
      </c>
    </row>
    <row r="2169" spans="2:9" ht="15" customHeight="1" x14ac:dyDescent="0.25">
      <c r="B2169" s="52"/>
      <c r="C2169" s="53"/>
      <c r="D2169" s="55"/>
      <c r="E2169" s="39"/>
      <c r="F2169" s="30"/>
      <c r="G2169" s="40"/>
      <c r="H2169" s="27" t="s">
        <v>823</v>
      </c>
      <c r="I2169" s="6" t="s">
        <v>823</v>
      </c>
    </row>
    <row r="2170" spans="2:9" ht="15" customHeight="1" x14ac:dyDescent="0.25">
      <c r="B2170" s="52"/>
      <c r="C2170" s="53"/>
      <c r="D2170" s="55"/>
      <c r="E2170" s="29"/>
      <c r="F2170" s="30"/>
      <c r="G2170" s="40"/>
      <c r="H2170" s="27" t="s">
        <v>823</v>
      </c>
      <c r="I2170" s="6" t="s">
        <v>823</v>
      </c>
    </row>
    <row r="2171" spans="2:9" ht="15" customHeight="1" x14ac:dyDescent="0.25">
      <c r="B2171" s="52"/>
      <c r="C2171" s="53"/>
      <c r="D2171" s="55"/>
      <c r="E2171" s="39"/>
      <c r="F2171" s="35"/>
      <c r="G2171" s="40"/>
      <c r="H2171" s="27" t="s">
        <v>823</v>
      </c>
      <c r="I2171" s="6" t="s">
        <v>823</v>
      </c>
    </row>
    <row r="2172" spans="2:9" ht="15" customHeight="1" x14ac:dyDescent="0.25">
      <c r="B2172" s="52"/>
      <c r="C2172" s="53"/>
      <c r="D2172" s="55"/>
      <c r="E2172" s="39"/>
      <c r="F2172" s="30"/>
      <c r="G2172" s="31"/>
      <c r="H2172" s="27" t="s">
        <v>823</v>
      </c>
      <c r="I2172" s="6" t="s">
        <v>823</v>
      </c>
    </row>
    <row r="2173" spans="2:9" ht="15" customHeight="1" x14ac:dyDescent="0.25">
      <c r="B2173" s="52"/>
      <c r="C2173" s="53"/>
      <c r="D2173" s="55"/>
      <c r="E2173" s="39"/>
      <c r="F2173" s="30"/>
      <c r="G2173" s="40"/>
      <c r="H2173" s="27" t="s">
        <v>823</v>
      </c>
      <c r="I2173" s="6" t="s">
        <v>823</v>
      </c>
    </row>
    <row r="2174" spans="2:9" ht="15" customHeight="1" x14ac:dyDescent="0.25">
      <c r="B2174" s="52"/>
      <c r="C2174" s="53"/>
      <c r="D2174" s="55"/>
      <c r="E2174" s="39"/>
      <c r="F2174" s="30"/>
      <c r="G2174" s="40"/>
      <c r="H2174" s="27" t="s">
        <v>823</v>
      </c>
      <c r="I2174" s="6" t="s">
        <v>823</v>
      </c>
    </row>
    <row r="2175" spans="2:9" ht="15" customHeight="1" x14ac:dyDescent="0.25">
      <c r="B2175" s="52"/>
      <c r="C2175" s="53"/>
      <c r="D2175" s="55"/>
      <c r="E2175" s="39"/>
      <c r="F2175" s="30"/>
      <c r="G2175" s="40"/>
      <c r="H2175" s="27" t="s">
        <v>823</v>
      </c>
      <c r="I2175" s="6" t="s">
        <v>823</v>
      </c>
    </row>
    <row r="2176" spans="2:9" ht="15" customHeight="1" x14ac:dyDescent="0.25">
      <c r="B2176" s="52"/>
      <c r="C2176" s="53"/>
      <c r="D2176" s="55"/>
      <c r="E2176" s="39"/>
      <c r="F2176" s="30"/>
      <c r="G2176" s="40"/>
      <c r="H2176" s="27" t="s">
        <v>823</v>
      </c>
      <c r="I2176" s="6" t="s">
        <v>823</v>
      </c>
    </row>
    <row r="2177" spans="2:9" ht="15" customHeight="1" x14ac:dyDescent="0.25">
      <c r="B2177" s="52"/>
      <c r="C2177" s="53"/>
      <c r="D2177" s="55"/>
      <c r="E2177" s="39"/>
      <c r="F2177" s="30"/>
      <c r="G2177" s="40"/>
      <c r="H2177" s="27" t="s">
        <v>823</v>
      </c>
      <c r="I2177" s="6" t="s">
        <v>823</v>
      </c>
    </row>
    <row r="2178" spans="2:9" ht="15" customHeight="1" x14ac:dyDescent="0.25">
      <c r="B2178" s="52"/>
      <c r="C2178" s="53"/>
      <c r="D2178" s="55"/>
      <c r="E2178" s="39"/>
      <c r="F2178" s="30"/>
      <c r="G2178" s="40"/>
      <c r="H2178" s="27" t="s">
        <v>823</v>
      </c>
      <c r="I2178" s="6" t="s">
        <v>823</v>
      </c>
    </row>
    <row r="2179" spans="2:9" ht="15" customHeight="1" x14ac:dyDescent="0.25">
      <c r="B2179" s="52"/>
      <c r="C2179" s="53"/>
      <c r="D2179" s="55"/>
      <c r="E2179" s="39"/>
      <c r="F2179" s="30"/>
      <c r="G2179" s="31"/>
      <c r="H2179" s="27" t="s">
        <v>823</v>
      </c>
      <c r="I2179" s="6" t="s">
        <v>823</v>
      </c>
    </row>
    <row r="2180" spans="2:9" ht="15" customHeight="1" x14ac:dyDescent="0.25">
      <c r="B2180" s="52"/>
      <c r="C2180" s="53"/>
      <c r="D2180" s="55"/>
      <c r="E2180" s="39"/>
      <c r="F2180" s="30"/>
      <c r="G2180" s="31"/>
      <c r="H2180" s="28" t="s">
        <v>834</v>
      </c>
      <c r="I2180" s="7" t="s">
        <v>1036</v>
      </c>
    </row>
    <row r="2181" spans="2:9" ht="15" customHeight="1" x14ac:dyDescent="0.25">
      <c r="B2181" s="52"/>
      <c r="C2181" s="53"/>
      <c r="D2181" s="55"/>
      <c r="E2181" s="39"/>
      <c r="F2181" s="30"/>
      <c r="G2181" s="40"/>
      <c r="H2181" s="27" t="s">
        <v>823</v>
      </c>
      <c r="I2181" s="6" t="s">
        <v>823</v>
      </c>
    </row>
    <row r="2182" spans="2:9" ht="15" customHeight="1" x14ac:dyDescent="0.25">
      <c r="B2182" s="52"/>
      <c r="C2182" s="53"/>
      <c r="D2182" s="55"/>
      <c r="E2182" s="39"/>
      <c r="F2182" s="30"/>
      <c r="G2182" s="40"/>
      <c r="H2182" s="27" t="s">
        <v>823</v>
      </c>
      <c r="I2182" s="6" t="s">
        <v>823</v>
      </c>
    </row>
    <row r="2183" spans="2:9" ht="15" customHeight="1" x14ac:dyDescent="0.25">
      <c r="B2183" s="52"/>
      <c r="C2183" s="53"/>
      <c r="D2183" s="55"/>
      <c r="E2183" s="39"/>
      <c r="F2183" s="30"/>
      <c r="G2183" s="40"/>
      <c r="H2183" s="27" t="s">
        <v>823</v>
      </c>
      <c r="I2183" s="6" t="s">
        <v>823</v>
      </c>
    </row>
    <row r="2184" spans="2:9" ht="15" customHeight="1" x14ac:dyDescent="0.25">
      <c r="B2184" s="52"/>
      <c r="C2184" s="53"/>
      <c r="D2184" s="55"/>
      <c r="E2184" s="39"/>
      <c r="F2184" s="30"/>
      <c r="G2184" s="40"/>
      <c r="H2184" s="27" t="s">
        <v>823</v>
      </c>
      <c r="I2184" s="6" t="s">
        <v>823</v>
      </c>
    </row>
    <row r="2185" spans="2:9" ht="15" customHeight="1" x14ac:dyDescent="0.25">
      <c r="B2185" s="52"/>
      <c r="C2185" s="53"/>
      <c r="D2185" s="55"/>
      <c r="E2185" s="39"/>
      <c r="F2185" s="30"/>
      <c r="G2185" s="40"/>
      <c r="H2185" s="27" t="s">
        <v>823</v>
      </c>
      <c r="I2185" s="6" t="s">
        <v>823</v>
      </c>
    </row>
    <row r="2186" spans="2:9" ht="15" customHeight="1" x14ac:dyDescent="0.25">
      <c r="B2186" s="52"/>
      <c r="C2186" s="53"/>
      <c r="D2186" s="55"/>
      <c r="E2186" s="39"/>
      <c r="F2186" s="30"/>
      <c r="G2186" s="40"/>
      <c r="H2186" s="27" t="s">
        <v>823</v>
      </c>
      <c r="I2186" s="6" t="s">
        <v>823</v>
      </c>
    </row>
    <row r="2194" spans="5:5" ht="15" customHeight="1" x14ac:dyDescent="0.25">
      <c r="E2194" s="29"/>
    </row>
    <row r="2298" spans="5:5" ht="15" customHeight="1" x14ac:dyDescent="0.25">
      <c r="E2298" s="29"/>
    </row>
    <row r="3729" spans="5:5" ht="15" customHeight="1" x14ac:dyDescent="0.25">
      <c r="E3729" s="29"/>
    </row>
    <row r="3860" spans="5:5" ht="15" customHeight="1" x14ac:dyDescent="0.25">
      <c r="E3860" s="29"/>
    </row>
  </sheetData>
  <autoFilter ref="B1:D1762" xr:uid="{00000000-0009-0000-0000-000000000000}">
    <filterColumn colId="0">
      <filters>
        <filter val="Copel Geração e Transmissão S.A."/>
        <filter val="SÃO SIMÃO MONTAGENS E SERVIÇOS DE ELETRICIDADE LTDA"/>
      </filters>
    </filterColumn>
  </autoFilter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topLeftCell="A22" workbookViewId="0">
      <selection activeCell="A25" sqref="A25"/>
    </sheetView>
  </sheetViews>
  <sheetFormatPr defaultRowHeight="15" x14ac:dyDescent="0.25"/>
  <cols>
    <col min="1" max="1" width="60.42578125" customWidth="1"/>
    <col min="2" max="2" width="20" bestFit="1" customWidth="1"/>
    <col min="3" max="3" width="20" customWidth="1"/>
    <col min="4" max="4" width="39.7109375" customWidth="1"/>
  </cols>
  <sheetData>
    <row r="1" spans="1:4" ht="15.75" x14ac:dyDescent="0.25">
      <c r="A1" s="10" t="s">
        <v>1752</v>
      </c>
      <c r="B1" s="11" t="s">
        <v>7</v>
      </c>
      <c r="C1" s="12" t="s">
        <v>1753</v>
      </c>
      <c r="D1" s="10" t="s">
        <v>1754</v>
      </c>
    </row>
    <row r="2" spans="1:4" ht="15.75" x14ac:dyDescent="0.25">
      <c r="A2" s="13" t="s">
        <v>519</v>
      </c>
      <c r="B2" s="14" t="s">
        <v>520</v>
      </c>
      <c r="C2" s="15" t="s">
        <v>1498</v>
      </c>
      <c r="D2" s="16" t="s">
        <v>1499</v>
      </c>
    </row>
    <row r="3" spans="1:4" ht="15.75" x14ac:dyDescent="0.25">
      <c r="A3" s="13" t="s">
        <v>1755</v>
      </c>
      <c r="B3" s="14" t="s">
        <v>471</v>
      </c>
      <c r="C3" s="15" t="s">
        <v>851</v>
      </c>
      <c r="D3" s="16" t="s">
        <v>852</v>
      </c>
    </row>
    <row r="4" spans="1:4" ht="15.75" x14ac:dyDescent="0.25">
      <c r="A4" s="13" t="s">
        <v>1694</v>
      </c>
      <c r="B4" s="14" t="s">
        <v>617</v>
      </c>
      <c r="C4" s="15" t="s">
        <v>1252</v>
      </c>
      <c r="D4" s="16" t="s">
        <v>1253</v>
      </c>
    </row>
    <row r="5" spans="1:4" ht="15.75" x14ac:dyDescent="0.25">
      <c r="A5" s="13" t="s">
        <v>1756</v>
      </c>
      <c r="B5" s="14" t="s">
        <v>206</v>
      </c>
      <c r="C5" s="15" t="s">
        <v>1757</v>
      </c>
      <c r="D5" s="16" t="s">
        <v>2451</v>
      </c>
    </row>
    <row r="6" spans="1:4" ht="15.75" x14ac:dyDescent="0.25">
      <c r="A6" s="17" t="s">
        <v>1758</v>
      </c>
      <c r="B6" s="14" t="s">
        <v>1612</v>
      </c>
      <c r="C6" s="15" t="s">
        <v>1759</v>
      </c>
      <c r="D6" s="16" t="s">
        <v>2452</v>
      </c>
    </row>
    <row r="7" spans="1:4" ht="15.75" x14ac:dyDescent="0.25">
      <c r="A7" s="17" t="s">
        <v>1760</v>
      </c>
      <c r="B7" s="14" t="s">
        <v>1648</v>
      </c>
      <c r="C7" s="15" t="s">
        <v>1751</v>
      </c>
      <c r="D7" s="16" t="s">
        <v>1750</v>
      </c>
    </row>
    <row r="8" spans="1:4" ht="15.75" x14ac:dyDescent="0.25">
      <c r="A8" s="13" t="s">
        <v>1761</v>
      </c>
      <c r="B8" s="14" t="s">
        <v>1303</v>
      </c>
      <c r="C8" s="15" t="s">
        <v>1762</v>
      </c>
      <c r="D8" s="16" t="s">
        <v>2453</v>
      </c>
    </row>
    <row r="9" spans="1:4" ht="15.75" x14ac:dyDescent="0.25">
      <c r="A9" s="17" t="s">
        <v>1763</v>
      </c>
      <c r="B9" s="14" t="s">
        <v>158</v>
      </c>
      <c r="C9" s="15" t="s">
        <v>1764</v>
      </c>
      <c r="D9" s="16" t="s">
        <v>2457</v>
      </c>
    </row>
    <row r="10" spans="1:4" ht="15.75" x14ac:dyDescent="0.25">
      <c r="A10" s="13" t="s">
        <v>1765</v>
      </c>
      <c r="B10" s="14" t="s">
        <v>617</v>
      </c>
      <c r="C10" s="15" t="s">
        <v>1766</v>
      </c>
      <c r="D10" s="16" t="s">
        <v>2458</v>
      </c>
    </row>
    <row r="11" spans="1:4" ht="15.75" x14ac:dyDescent="0.25">
      <c r="A11" s="13" t="s">
        <v>1767</v>
      </c>
      <c r="B11" s="14" t="s">
        <v>2544</v>
      </c>
      <c r="C11" s="15" t="s">
        <v>1768</v>
      </c>
      <c r="D11" s="16" t="s">
        <v>2454</v>
      </c>
    </row>
    <row r="12" spans="1:4" ht="15.75" x14ac:dyDescent="0.25">
      <c r="A12" s="13" t="s">
        <v>1769</v>
      </c>
      <c r="B12" s="14" t="s">
        <v>1770</v>
      </c>
      <c r="C12" s="15" t="s">
        <v>1771</v>
      </c>
      <c r="D12" s="16" t="s">
        <v>2455</v>
      </c>
    </row>
    <row r="13" spans="1:4" ht="15.75" x14ac:dyDescent="0.25">
      <c r="A13" s="13" t="s">
        <v>1772</v>
      </c>
      <c r="B13" s="14" t="s">
        <v>1773</v>
      </c>
      <c r="C13" s="15" t="s">
        <v>1774</v>
      </c>
      <c r="D13" s="16" t="s">
        <v>2460</v>
      </c>
    </row>
    <row r="14" spans="1:4" ht="15.75" x14ac:dyDescent="0.25">
      <c r="A14" s="13" t="s">
        <v>1775</v>
      </c>
      <c r="B14" s="14" t="s">
        <v>121</v>
      </c>
      <c r="C14" s="15" t="s">
        <v>1776</v>
      </c>
      <c r="D14" s="16" t="s">
        <v>2459</v>
      </c>
    </row>
    <row r="15" spans="1:4" ht="15.75" x14ac:dyDescent="0.25">
      <c r="A15" s="13" t="s">
        <v>1777</v>
      </c>
      <c r="B15" s="14" t="s">
        <v>1778</v>
      </c>
      <c r="C15" s="15" t="s">
        <v>1779</v>
      </c>
      <c r="D15" s="16" t="s">
        <v>2456</v>
      </c>
    </row>
    <row r="16" spans="1:4" ht="15.75" x14ac:dyDescent="0.25">
      <c r="A16" s="13" t="s">
        <v>1693</v>
      </c>
      <c r="B16" s="14" t="s">
        <v>1780</v>
      </c>
      <c r="C16" s="15" t="s">
        <v>1781</v>
      </c>
      <c r="D16" s="16" t="s">
        <v>2456</v>
      </c>
    </row>
    <row r="17" spans="1:4" ht="15.75" x14ac:dyDescent="0.25">
      <c r="A17" s="13" t="s">
        <v>1782</v>
      </c>
      <c r="B17" s="14" t="s">
        <v>1783</v>
      </c>
      <c r="C17" s="15" t="s">
        <v>1784</v>
      </c>
      <c r="D17" s="16" t="s">
        <v>2456</v>
      </c>
    </row>
    <row r="18" spans="1:4" ht="15.75" x14ac:dyDescent="0.25">
      <c r="A18" s="18" t="s">
        <v>39</v>
      </c>
      <c r="B18" s="19" t="s">
        <v>40</v>
      </c>
      <c r="C18" s="20" t="s">
        <v>829</v>
      </c>
      <c r="D18" s="20" t="s">
        <v>830</v>
      </c>
    </row>
    <row r="19" spans="1:4" ht="15.75" x14ac:dyDescent="0.25">
      <c r="A19" s="18" t="s">
        <v>71</v>
      </c>
      <c r="B19" s="19" t="s">
        <v>72</v>
      </c>
      <c r="C19" s="20" t="s">
        <v>835</v>
      </c>
      <c r="D19" s="20" t="s">
        <v>836</v>
      </c>
    </row>
    <row r="20" spans="1:4" ht="15.75" x14ac:dyDescent="0.25">
      <c r="A20" s="18" t="s">
        <v>157</v>
      </c>
      <c r="B20" s="19" t="s">
        <v>158</v>
      </c>
      <c r="C20" s="20" t="s">
        <v>848</v>
      </c>
      <c r="D20" s="20" t="s">
        <v>1251</v>
      </c>
    </row>
    <row r="21" spans="1:4" ht="15.75" x14ac:dyDescent="0.25">
      <c r="A21" s="18" t="s">
        <v>43</v>
      </c>
      <c r="B21" s="19" t="s">
        <v>44</v>
      </c>
      <c r="C21" s="20" t="s">
        <v>837</v>
      </c>
      <c r="D21" s="20" t="s">
        <v>805</v>
      </c>
    </row>
    <row r="22" spans="1:4" ht="15.75" x14ac:dyDescent="0.25">
      <c r="A22" s="18" t="s">
        <v>60</v>
      </c>
      <c r="B22" s="19" t="s">
        <v>61</v>
      </c>
      <c r="C22" s="21" t="s">
        <v>840</v>
      </c>
      <c r="D22" s="21" t="s">
        <v>841</v>
      </c>
    </row>
    <row r="23" spans="1:4" ht="15.75" x14ac:dyDescent="0.25">
      <c r="A23" s="18" t="s">
        <v>69</v>
      </c>
      <c r="B23" s="19" t="s">
        <v>65</v>
      </c>
      <c r="C23" s="21" t="s">
        <v>1496</v>
      </c>
      <c r="D23" s="21" t="s">
        <v>1497</v>
      </c>
    </row>
    <row r="24" spans="1:4" ht="15.75" x14ac:dyDescent="0.25">
      <c r="A24" s="18" t="s">
        <v>16</v>
      </c>
      <c r="B24" s="19" t="s">
        <v>17</v>
      </c>
      <c r="C24" s="21" t="s">
        <v>834</v>
      </c>
      <c r="D24" s="21" t="s">
        <v>1036</v>
      </c>
    </row>
    <row r="25" spans="1:4" ht="15.75" x14ac:dyDescent="0.25">
      <c r="A25" s="18" t="s">
        <v>16</v>
      </c>
      <c r="B25" s="19" t="s">
        <v>17</v>
      </c>
      <c r="C25" s="20" t="s">
        <v>824</v>
      </c>
      <c r="D25" s="20" t="s">
        <v>825</v>
      </c>
    </row>
    <row r="26" spans="1:4" ht="15.75" x14ac:dyDescent="0.25">
      <c r="A26" s="18" t="s">
        <v>49</v>
      </c>
      <c r="B26" s="19" t="s">
        <v>50</v>
      </c>
      <c r="C26" s="20" t="s">
        <v>833</v>
      </c>
      <c r="D26" s="20" t="s">
        <v>1037</v>
      </c>
    </row>
    <row r="27" spans="1:4" ht="15.75" x14ac:dyDescent="0.25">
      <c r="A27" s="18" t="s">
        <v>22</v>
      </c>
      <c r="B27" s="19" t="s">
        <v>23</v>
      </c>
      <c r="C27" s="20" t="s">
        <v>828</v>
      </c>
      <c r="D27" s="20" t="s">
        <v>1247</v>
      </c>
    </row>
    <row r="28" spans="1:4" ht="15.75" x14ac:dyDescent="0.25">
      <c r="A28" s="18" t="s">
        <v>155</v>
      </c>
      <c r="B28" s="19" t="s">
        <v>156</v>
      </c>
      <c r="C28" s="21" t="s">
        <v>849</v>
      </c>
      <c r="D28" s="21" t="s">
        <v>827</v>
      </c>
    </row>
    <row r="29" spans="1:4" ht="15.75" x14ac:dyDescent="0.25">
      <c r="A29" s="18" t="s">
        <v>293</v>
      </c>
      <c r="B29" s="19" t="s">
        <v>156</v>
      </c>
      <c r="C29" s="20" t="s">
        <v>826</v>
      </c>
      <c r="D29" s="20" t="s">
        <v>850</v>
      </c>
    </row>
    <row r="30" spans="1:4" ht="15.75" x14ac:dyDescent="0.25">
      <c r="A30" s="18" t="s">
        <v>18</v>
      </c>
      <c r="B30" s="19" t="s">
        <v>19</v>
      </c>
      <c r="C30" s="20" t="s">
        <v>844</v>
      </c>
      <c r="D30" s="20" t="s">
        <v>845</v>
      </c>
    </row>
    <row r="31" spans="1:4" ht="15.75" x14ac:dyDescent="0.25">
      <c r="A31" s="18" t="s">
        <v>39</v>
      </c>
      <c r="B31" s="19" t="s">
        <v>40</v>
      </c>
      <c r="C31" s="20" t="s">
        <v>821</v>
      </c>
      <c r="D31" s="20" t="s">
        <v>822</v>
      </c>
    </row>
    <row r="32" spans="1:4" ht="15.75" x14ac:dyDescent="0.25">
      <c r="A32" s="18" t="s">
        <v>35</v>
      </c>
      <c r="B32" s="19" t="s">
        <v>36</v>
      </c>
      <c r="C32" s="20" t="s">
        <v>842</v>
      </c>
      <c r="D32" s="20" t="s">
        <v>843</v>
      </c>
    </row>
    <row r="33" spans="1:4" ht="15.75" x14ac:dyDescent="0.25">
      <c r="A33" s="18" t="s">
        <v>45</v>
      </c>
      <c r="B33" s="19" t="s">
        <v>46</v>
      </c>
      <c r="C33" s="20" t="s">
        <v>838</v>
      </c>
      <c r="D33" s="20" t="s">
        <v>839</v>
      </c>
    </row>
    <row r="34" spans="1:4" ht="15.75" x14ac:dyDescent="0.25">
      <c r="A34" s="18" t="s">
        <v>51</v>
      </c>
      <c r="B34" s="19" t="s">
        <v>52</v>
      </c>
      <c r="C34" s="20" t="s">
        <v>831</v>
      </c>
      <c r="D34" s="20" t="s">
        <v>832</v>
      </c>
    </row>
    <row r="35" spans="1:4" ht="15.75" x14ac:dyDescent="0.25">
      <c r="A35" s="18" t="s">
        <v>120</v>
      </c>
      <c r="B35" s="19" t="s">
        <v>121</v>
      </c>
      <c r="C35" s="20" t="s">
        <v>846</v>
      </c>
      <c r="D35" s="20" t="s">
        <v>847</v>
      </c>
    </row>
    <row r="36" spans="1:4" ht="15.75" x14ac:dyDescent="0.25">
      <c r="A36" s="22" t="s">
        <v>293</v>
      </c>
      <c r="B36" s="22" t="s">
        <v>294</v>
      </c>
      <c r="C36" s="23" t="s">
        <v>826</v>
      </c>
      <c r="D36" s="23" t="s">
        <v>850</v>
      </c>
    </row>
  </sheetData>
  <autoFilter ref="A1:D36" xr:uid="{00000000-0009-0000-0000-000001000000}"/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L282"/>
  <sheetViews>
    <sheetView tabSelected="1" zoomScale="85" zoomScaleNormal="85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E69" sqref="E69"/>
    </sheetView>
  </sheetViews>
  <sheetFormatPr defaultColWidth="53.140625" defaultRowHeight="12" x14ac:dyDescent="0.2"/>
  <cols>
    <col min="1" max="1" width="2.5703125" style="1" customWidth="1"/>
    <col min="2" max="2" width="26.42578125" style="64" bestFit="1" customWidth="1"/>
    <col min="3" max="3" width="16.7109375" style="69" bestFit="1" customWidth="1"/>
    <col min="4" max="4" width="23" style="61" bestFit="1" customWidth="1"/>
    <col min="5" max="5" width="71.140625" style="78" bestFit="1" customWidth="1"/>
    <col min="6" max="6" width="18" style="26" bestFit="1" customWidth="1"/>
    <col min="7" max="7" width="97" style="42" bestFit="1" customWidth="1"/>
    <col min="8" max="8" width="21.140625" style="73" bestFit="1" customWidth="1"/>
    <col min="9" max="9" width="34.28515625" style="73" bestFit="1" customWidth="1"/>
    <col min="10" max="10" width="14.28515625" style="1" hidden="1" customWidth="1"/>
    <col min="11" max="11" width="15.42578125" style="1" hidden="1" customWidth="1"/>
    <col min="12" max="16384" width="53.140625" style="1"/>
  </cols>
  <sheetData>
    <row r="1" spans="1:11" ht="31.5" customHeight="1" x14ac:dyDescent="0.35">
      <c r="A1" s="2"/>
      <c r="B1" s="62"/>
      <c r="C1" s="67"/>
      <c r="D1" s="60"/>
      <c r="E1" s="85" t="s">
        <v>0</v>
      </c>
      <c r="F1" s="85"/>
      <c r="G1" s="85"/>
      <c r="H1" s="71"/>
      <c r="I1" s="65"/>
    </row>
    <row r="2" spans="1:11" ht="23.25" x14ac:dyDescent="0.35">
      <c r="A2" s="2"/>
      <c r="B2" s="62"/>
      <c r="C2" s="67"/>
      <c r="D2" s="60"/>
      <c r="E2" s="76"/>
      <c r="F2" s="59"/>
      <c r="G2" s="70"/>
      <c r="H2" s="71"/>
      <c r="I2" s="65"/>
    </row>
    <row r="3" spans="1:11" ht="31.5" customHeight="1" x14ac:dyDescent="0.35">
      <c r="A3" s="2"/>
      <c r="B3" s="62"/>
      <c r="C3" s="67"/>
      <c r="D3" s="60"/>
      <c r="E3" s="85" t="s">
        <v>3110</v>
      </c>
      <c r="F3" s="85"/>
      <c r="G3" s="85"/>
      <c r="H3" s="71"/>
      <c r="I3" s="65"/>
    </row>
    <row r="4" spans="1:11" ht="12.75" thickBot="1" x14ac:dyDescent="0.25">
      <c r="A4" s="2"/>
      <c r="B4" s="63"/>
      <c r="C4" s="68"/>
      <c r="D4" s="60"/>
      <c r="E4" s="77"/>
      <c r="F4" s="25"/>
      <c r="G4" s="62"/>
      <c r="H4" s="72"/>
      <c r="I4" s="72"/>
    </row>
    <row r="5" spans="1:11" ht="12" customHeight="1" x14ac:dyDescent="0.2">
      <c r="B5" s="83" t="s">
        <v>1</v>
      </c>
      <c r="C5" s="81"/>
      <c r="D5" s="84"/>
      <c r="E5" s="83" t="s">
        <v>2</v>
      </c>
      <c r="F5" s="82"/>
      <c r="G5" s="57" t="s">
        <v>1</v>
      </c>
      <c r="H5" s="81" t="s">
        <v>3</v>
      </c>
      <c r="I5" s="82"/>
    </row>
    <row r="6" spans="1:11" ht="47.25" customHeight="1" x14ac:dyDescent="0.2">
      <c r="A6" s="3"/>
      <c r="B6" s="56" t="s">
        <v>4</v>
      </c>
      <c r="C6" s="58" t="s">
        <v>5</v>
      </c>
      <c r="D6" s="56" t="s">
        <v>6</v>
      </c>
      <c r="E6" s="56" t="s">
        <v>2</v>
      </c>
      <c r="F6" s="56" t="s">
        <v>7</v>
      </c>
      <c r="G6" s="56" t="s">
        <v>8</v>
      </c>
      <c r="H6" s="56" t="s">
        <v>10</v>
      </c>
      <c r="I6" s="56" t="s">
        <v>9</v>
      </c>
    </row>
    <row r="7" spans="1:11" ht="12" customHeight="1" x14ac:dyDescent="0.2">
      <c r="B7" s="64" t="s">
        <v>2883</v>
      </c>
      <c r="C7" s="80">
        <v>522641.57</v>
      </c>
      <c r="D7" s="61">
        <v>43922</v>
      </c>
      <c r="E7" s="39" t="s">
        <v>2945</v>
      </c>
      <c r="F7" s="26" t="s">
        <v>44</v>
      </c>
      <c r="G7" s="42" t="s">
        <v>3003</v>
      </c>
      <c r="H7" s="73" t="s">
        <v>837</v>
      </c>
      <c r="I7" s="73" t="s">
        <v>805</v>
      </c>
      <c r="J7" s="8"/>
      <c r="K7" s="8"/>
    </row>
    <row r="8" spans="1:11" ht="12" customHeight="1" x14ac:dyDescent="0.2">
      <c r="B8" s="64" t="s">
        <v>2884</v>
      </c>
      <c r="C8" s="80">
        <v>110364.92</v>
      </c>
      <c r="D8" s="61">
        <v>43922</v>
      </c>
      <c r="E8" s="39" t="s">
        <v>2945</v>
      </c>
      <c r="F8" s="26" t="s">
        <v>44</v>
      </c>
      <c r="G8" s="42" t="s">
        <v>3003</v>
      </c>
      <c r="H8" s="73" t="s">
        <v>837</v>
      </c>
      <c r="I8" s="73" t="s">
        <v>805</v>
      </c>
      <c r="J8" s="8"/>
      <c r="K8" s="8"/>
    </row>
    <row r="9" spans="1:11" ht="12" customHeight="1" x14ac:dyDescent="0.2">
      <c r="B9" s="64" t="s">
        <v>2885</v>
      </c>
      <c r="C9" s="80">
        <v>1127520.8</v>
      </c>
      <c r="D9" s="61">
        <v>43922</v>
      </c>
      <c r="E9" s="39" t="s">
        <v>2945</v>
      </c>
      <c r="F9" s="26" t="s">
        <v>44</v>
      </c>
      <c r="G9" s="42" t="s">
        <v>3003</v>
      </c>
      <c r="H9" s="73" t="s">
        <v>837</v>
      </c>
      <c r="I9" s="73" t="s">
        <v>805</v>
      </c>
      <c r="J9" s="8"/>
      <c r="K9" s="8"/>
    </row>
    <row r="10" spans="1:11" s="5" customFormat="1" ht="12" customHeight="1" x14ac:dyDescent="0.2">
      <c r="A10" s="4"/>
      <c r="B10" s="64" t="s">
        <v>3004</v>
      </c>
      <c r="C10" s="80">
        <v>45670.13</v>
      </c>
      <c r="D10" s="61">
        <v>43922</v>
      </c>
      <c r="E10" s="39" t="s">
        <v>2855</v>
      </c>
      <c r="F10" s="26" t="s">
        <v>2818</v>
      </c>
      <c r="G10" s="42" t="s">
        <v>3005</v>
      </c>
      <c r="H10" s="73" t="s">
        <v>3006</v>
      </c>
      <c r="I10" s="73" t="s">
        <v>3007</v>
      </c>
      <c r="J10" s="8"/>
      <c r="K10" s="8"/>
    </row>
    <row r="11" spans="1:11" ht="12" customHeight="1" x14ac:dyDescent="0.2">
      <c r="B11" s="64" t="s">
        <v>2886</v>
      </c>
      <c r="C11" s="80">
        <v>4279645.4799999995</v>
      </c>
      <c r="D11" s="61">
        <v>43922</v>
      </c>
      <c r="E11" s="39" t="s">
        <v>2866</v>
      </c>
      <c r="F11" s="26" t="s">
        <v>156</v>
      </c>
      <c r="G11" s="42" t="s">
        <v>3008</v>
      </c>
      <c r="H11" s="73" t="s">
        <v>849</v>
      </c>
      <c r="I11" s="73" t="s">
        <v>827</v>
      </c>
      <c r="J11" s="8"/>
      <c r="K11" s="8"/>
    </row>
    <row r="12" spans="1:11" ht="12" customHeight="1" x14ac:dyDescent="0.2">
      <c r="B12" s="64" t="s">
        <v>2887</v>
      </c>
      <c r="C12" s="80">
        <v>185041.46</v>
      </c>
      <c r="D12" s="61">
        <v>43923</v>
      </c>
      <c r="E12" s="39" t="s">
        <v>2834</v>
      </c>
      <c r="F12" s="26" t="s">
        <v>2835</v>
      </c>
      <c r="G12" s="42" t="s">
        <v>3009</v>
      </c>
      <c r="H12" s="73" t="e">
        <v>#N/A</v>
      </c>
      <c r="I12" s="73" t="e">
        <v>#N/A</v>
      </c>
      <c r="J12" s="8"/>
      <c r="K12" s="8"/>
    </row>
    <row r="13" spans="1:11" ht="12" customHeight="1" x14ac:dyDescent="0.2">
      <c r="B13" s="64" t="s">
        <v>2888</v>
      </c>
      <c r="C13" s="80">
        <v>292755.21999999997</v>
      </c>
      <c r="D13" s="61">
        <v>43923</v>
      </c>
      <c r="E13" s="39" t="s">
        <v>2866</v>
      </c>
      <c r="F13" s="26" t="s">
        <v>156</v>
      </c>
      <c r="G13" s="42" t="s">
        <v>3008</v>
      </c>
      <c r="H13" s="73" t="s">
        <v>849</v>
      </c>
      <c r="I13" s="73" t="s">
        <v>827</v>
      </c>
      <c r="J13" s="8"/>
      <c r="K13" s="8"/>
    </row>
    <row r="14" spans="1:11" ht="12" customHeight="1" x14ac:dyDescent="0.2">
      <c r="B14" s="64" t="s">
        <v>3010</v>
      </c>
      <c r="C14" s="80">
        <v>489.3</v>
      </c>
      <c r="D14" s="61">
        <v>43923</v>
      </c>
      <c r="E14" s="39" t="s">
        <v>2876</v>
      </c>
      <c r="F14" s="26" t="s">
        <v>2877</v>
      </c>
      <c r="G14" s="42" t="s">
        <v>2848</v>
      </c>
      <c r="H14" s="73" t="e">
        <v>#N/A</v>
      </c>
      <c r="I14" s="73" t="e">
        <v>#N/A</v>
      </c>
      <c r="J14" s="8"/>
      <c r="K14" s="8"/>
    </row>
    <row r="15" spans="1:11" ht="12" customHeight="1" x14ac:dyDescent="0.2">
      <c r="B15" s="64" t="s">
        <v>2889</v>
      </c>
      <c r="C15" s="80">
        <v>5649.25</v>
      </c>
      <c r="D15" s="61">
        <v>43924</v>
      </c>
      <c r="E15" s="39" t="s">
        <v>2827</v>
      </c>
      <c r="F15" s="26" t="s">
        <v>65</v>
      </c>
      <c r="G15" s="42" t="s">
        <v>3011</v>
      </c>
      <c r="H15" s="73" t="s">
        <v>3012</v>
      </c>
      <c r="I15" s="73" t="s">
        <v>3013</v>
      </c>
      <c r="J15" s="8"/>
      <c r="K15" s="8"/>
    </row>
    <row r="16" spans="1:11" ht="12" customHeight="1" x14ac:dyDescent="0.2">
      <c r="B16" s="64" t="s">
        <v>2890</v>
      </c>
      <c r="C16" s="80">
        <v>61780.11</v>
      </c>
      <c r="D16" s="61">
        <v>43924</v>
      </c>
      <c r="E16" s="39" t="s">
        <v>2946</v>
      </c>
      <c r="F16" s="26" t="s">
        <v>2854</v>
      </c>
      <c r="G16" s="42" t="s">
        <v>3014</v>
      </c>
      <c r="H16" s="73" t="e">
        <v>#N/A</v>
      </c>
      <c r="I16" s="73" t="e">
        <v>#N/A</v>
      </c>
      <c r="J16" s="8"/>
      <c r="K16" s="8"/>
    </row>
    <row r="17" spans="2:11" ht="12" customHeight="1" x14ac:dyDescent="0.2">
      <c r="B17" s="64" t="s">
        <v>2891</v>
      </c>
      <c r="C17" s="80">
        <v>9840.31</v>
      </c>
      <c r="D17" s="61">
        <v>43924</v>
      </c>
      <c r="E17" s="39" t="s">
        <v>2231</v>
      </c>
      <c r="F17" s="26" t="s">
        <v>46</v>
      </c>
      <c r="G17" s="42" t="s">
        <v>3015</v>
      </c>
      <c r="H17" s="73" t="s">
        <v>838</v>
      </c>
      <c r="I17" s="73" t="s">
        <v>839</v>
      </c>
      <c r="J17" s="8"/>
      <c r="K17" s="8"/>
    </row>
    <row r="18" spans="2:11" ht="12" customHeight="1" x14ac:dyDescent="0.2">
      <c r="B18" s="64" t="s">
        <v>2892</v>
      </c>
      <c r="C18" s="80">
        <v>4990</v>
      </c>
      <c r="D18" s="61">
        <v>43924</v>
      </c>
      <c r="E18" s="39" t="s">
        <v>2231</v>
      </c>
      <c r="F18" s="26" t="s">
        <v>46</v>
      </c>
      <c r="G18" s="42" t="s">
        <v>3015</v>
      </c>
      <c r="H18" s="73" t="s">
        <v>838</v>
      </c>
      <c r="I18" s="73" t="s">
        <v>839</v>
      </c>
      <c r="J18" s="8"/>
      <c r="K18" s="8"/>
    </row>
    <row r="19" spans="2:11" ht="12" customHeight="1" x14ac:dyDescent="0.2">
      <c r="B19" s="64" t="s">
        <v>2893</v>
      </c>
      <c r="C19" s="80">
        <v>203643.39</v>
      </c>
      <c r="D19" s="61">
        <v>43924</v>
      </c>
      <c r="E19" s="39" t="s">
        <v>2863</v>
      </c>
      <c r="F19" s="26" t="s">
        <v>68</v>
      </c>
      <c r="G19" s="42" t="s">
        <v>3016</v>
      </c>
      <c r="H19" s="73" t="e">
        <v>#N/A</v>
      </c>
      <c r="I19" s="73" t="e">
        <v>#N/A</v>
      </c>
      <c r="J19" s="8"/>
      <c r="K19" s="8"/>
    </row>
    <row r="20" spans="2:11" ht="12" customHeight="1" x14ac:dyDescent="0.2">
      <c r="B20" s="64" t="s">
        <v>2894</v>
      </c>
      <c r="C20" s="80">
        <v>84574.35</v>
      </c>
      <c r="D20" s="61">
        <v>43924</v>
      </c>
      <c r="E20" s="39" t="s">
        <v>2821</v>
      </c>
      <c r="F20" s="26" t="s">
        <v>2822</v>
      </c>
      <c r="G20" s="42" t="s">
        <v>3017</v>
      </c>
      <c r="H20" s="73" t="s">
        <v>3018</v>
      </c>
      <c r="I20" s="73" t="s">
        <v>3019</v>
      </c>
      <c r="J20" s="8"/>
      <c r="K20" s="8"/>
    </row>
    <row r="21" spans="2:11" ht="12" customHeight="1" x14ac:dyDescent="0.2">
      <c r="B21" s="64" t="s">
        <v>2895</v>
      </c>
      <c r="C21" s="80">
        <v>1282.18</v>
      </c>
      <c r="D21" s="61">
        <v>43924</v>
      </c>
      <c r="E21" s="39" t="s">
        <v>2863</v>
      </c>
      <c r="F21" s="26" t="s">
        <v>68</v>
      </c>
      <c r="G21" s="42" t="s">
        <v>3016</v>
      </c>
      <c r="H21" s="73" t="e">
        <v>#N/A</v>
      </c>
      <c r="I21" s="73" t="e">
        <v>#N/A</v>
      </c>
      <c r="J21" s="8"/>
      <c r="K21" s="8"/>
    </row>
    <row r="22" spans="2:11" ht="12" customHeight="1" x14ac:dyDescent="0.2">
      <c r="B22" s="64" t="s">
        <v>2896</v>
      </c>
      <c r="C22" s="80">
        <v>500</v>
      </c>
      <c r="D22" s="61">
        <v>43924</v>
      </c>
      <c r="E22" s="39" t="s">
        <v>2837</v>
      </c>
      <c r="F22" s="26" t="s">
        <v>2838</v>
      </c>
      <c r="G22" s="42" t="s">
        <v>3020</v>
      </c>
      <c r="H22" s="73" t="e">
        <v>#N/A</v>
      </c>
      <c r="I22" s="73" t="e">
        <v>#N/A</v>
      </c>
      <c r="J22" s="8"/>
      <c r="K22" s="8"/>
    </row>
    <row r="23" spans="2:11" ht="12" customHeight="1" x14ac:dyDescent="0.2">
      <c r="B23" s="64" t="s">
        <v>2897</v>
      </c>
      <c r="C23" s="80">
        <v>8186.04</v>
      </c>
      <c r="D23" s="61">
        <v>43924</v>
      </c>
      <c r="E23" s="39" t="s">
        <v>2849</v>
      </c>
      <c r="F23" s="26" t="s">
        <v>68</v>
      </c>
      <c r="G23" s="42" t="s">
        <v>3021</v>
      </c>
      <c r="H23" s="73" t="e">
        <v>#N/A</v>
      </c>
      <c r="I23" s="73" t="e">
        <v>#N/A</v>
      </c>
      <c r="J23" s="8"/>
      <c r="K23" s="8"/>
    </row>
    <row r="24" spans="2:11" ht="12" customHeight="1" x14ac:dyDescent="0.2">
      <c r="B24" s="64" t="s">
        <v>2898</v>
      </c>
      <c r="C24" s="80">
        <v>7539.1</v>
      </c>
      <c r="D24" s="61">
        <v>43927</v>
      </c>
      <c r="E24" s="39" t="s">
        <v>2846</v>
      </c>
      <c r="F24" s="26" t="s">
        <v>2847</v>
      </c>
      <c r="G24" s="42" t="s">
        <v>3022</v>
      </c>
      <c r="H24" s="73" t="e">
        <v>#N/A</v>
      </c>
      <c r="I24" s="73" t="e">
        <v>#N/A</v>
      </c>
      <c r="J24" s="8"/>
      <c r="K24" s="8"/>
    </row>
    <row r="25" spans="2:11" ht="12" customHeight="1" x14ac:dyDescent="0.2">
      <c r="B25" s="64" t="s">
        <v>3023</v>
      </c>
      <c r="C25" s="80">
        <v>1514</v>
      </c>
      <c r="D25" s="61">
        <v>43927</v>
      </c>
      <c r="E25" s="39" t="s">
        <v>2947</v>
      </c>
      <c r="F25" s="26" t="s">
        <v>68</v>
      </c>
      <c r="G25" s="42" t="s">
        <v>3024</v>
      </c>
      <c r="H25" s="73" t="e">
        <v>#N/A</v>
      </c>
      <c r="I25" s="73" t="e">
        <v>#N/A</v>
      </c>
      <c r="J25" s="8"/>
      <c r="K25" s="8"/>
    </row>
    <row r="26" spans="2:11" ht="12" customHeight="1" x14ac:dyDescent="0.2">
      <c r="B26" s="64" t="s">
        <v>2899</v>
      </c>
      <c r="C26" s="80">
        <v>5349.45</v>
      </c>
      <c r="D26" s="61">
        <v>43927</v>
      </c>
      <c r="E26" s="39" t="s">
        <v>2231</v>
      </c>
      <c r="F26" s="26" t="s">
        <v>46</v>
      </c>
      <c r="G26" s="42" t="s">
        <v>3015</v>
      </c>
      <c r="H26" s="73" t="s">
        <v>838</v>
      </c>
      <c r="I26" s="73" t="s">
        <v>839</v>
      </c>
      <c r="J26" s="8"/>
      <c r="K26" s="8"/>
    </row>
    <row r="27" spans="2:11" x14ac:dyDescent="0.2">
      <c r="B27" s="64" t="s">
        <v>2900</v>
      </c>
      <c r="C27" s="80">
        <v>976103.07</v>
      </c>
      <c r="D27" s="61">
        <v>43927</v>
      </c>
      <c r="E27" s="39" t="s">
        <v>2821</v>
      </c>
      <c r="F27" s="26" t="s">
        <v>2822</v>
      </c>
      <c r="G27" s="42" t="s">
        <v>3025</v>
      </c>
      <c r="H27" s="73" t="s">
        <v>3018</v>
      </c>
      <c r="I27" s="73" t="s">
        <v>3019</v>
      </c>
      <c r="J27" s="8"/>
      <c r="K27" s="8"/>
    </row>
    <row r="28" spans="2:11" ht="12" customHeight="1" x14ac:dyDescent="0.2">
      <c r="B28" s="64" t="s">
        <v>2901</v>
      </c>
      <c r="C28" s="80">
        <v>61481.37</v>
      </c>
      <c r="D28" s="61">
        <v>43927</v>
      </c>
      <c r="E28" s="39" t="s">
        <v>2834</v>
      </c>
      <c r="F28" s="26" t="s">
        <v>2835</v>
      </c>
      <c r="G28" s="42" t="s">
        <v>3009</v>
      </c>
      <c r="H28" s="73" t="e">
        <v>#N/A</v>
      </c>
      <c r="I28" s="73" t="e">
        <v>#N/A</v>
      </c>
      <c r="J28" s="8"/>
      <c r="K28" s="8"/>
    </row>
    <row r="29" spans="2:11" ht="12" customHeight="1" x14ac:dyDescent="0.2">
      <c r="B29" s="64" t="s">
        <v>2902</v>
      </c>
      <c r="C29" s="80">
        <v>3057.58</v>
      </c>
      <c r="D29" s="61">
        <v>43928</v>
      </c>
      <c r="E29" s="39" t="s">
        <v>2861</v>
      </c>
      <c r="F29" s="26" t="s">
        <v>2862</v>
      </c>
      <c r="G29" s="42" t="s">
        <v>3024</v>
      </c>
      <c r="H29" s="73" t="e">
        <v>#N/A</v>
      </c>
      <c r="I29" s="73" t="e">
        <v>#N/A</v>
      </c>
      <c r="J29" s="8"/>
      <c r="K29" s="8"/>
    </row>
    <row r="30" spans="2:11" ht="12" customHeight="1" x14ac:dyDescent="0.2">
      <c r="B30" s="64" t="s">
        <v>3026</v>
      </c>
      <c r="C30" s="80">
        <v>17937.990000000002</v>
      </c>
      <c r="D30" s="61">
        <v>43928</v>
      </c>
      <c r="E30" s="39" t="s">
        <v>2856</v>
      </c>
      <c r="F30" s="26" t="s">
        <v>68</v>
      </c>
      <c r="G30" s="42" t="s">
        <v>3027</v>
      </c>
      <c r="H30" s="73" t="e">
        <v>#N/A</v>
      </c>
      <c r="I30" s="73" t="e">
        <v>#N/A</v>
      </c>
      <c r="J30" s="8"/>
      <c r="K30" s="8"/>
    </row>
    <row r="31" spans="2:11" ht="12" customHeight="1" x14ac:dyDescent="0.2">
      <c r="B31" s="64" t="s">
        <v>2903</v>
      </c>
      <c r="C31" s="80">
        <v>6115.16</v>
      </c>
      <c r="D31" s="61">
        <v>43928</v>
      </c>
      <c r="E31" s="39" t="s">
        <v>2873</v>
      </c>
      <c r="F31" s="26" t="s">
        <v>68</v>
      </c>
      <c r="G31" s="42" t="s">
        <v>3024</v>
      </c>
      <c r="H31" s="73" t="e">
        <v>#N/A</v>
      </c>
      <c r="I31" s="73" t="e">
        <v>#N/A</v>
      </c>
      <c r="J31" s="8"/>
      <c r="K31" s="8"/>
    </row>
    <row r="32" spans="2:11" ht="12" customHeight="1" x14ac:dyDescent="0.2">
      <c r="B32" s="64" t="s">
        <v>2897</v>
      </c>
      <c r="C32" s="80">
        <v>80.489999999999995</v>
      </c>
      <c r="D32" s="61">
        <v>43929</v>
      </c>
      <c r="E32" s="39" t="s">
        <v>2948</v>
      </c>
      <c r="F32" s="26" t="s">
        <v>68</v>
      </c>
      <c r="G32" s="42" t="s">
        <v>3021</v>
      </c>
      <c r="H32" s="73" t="e">
        <v>#N/A</v>
      </c>
      <c r="I32" s="73" t="e">
        <v>#N/A</v>
      </c>
      <c r="J32" s="8"/>
      <c r="K32" s="8"/>
    </row>
    <row r="33" spans="1:11" ht="12" customHeight="1" x14ac:dyDescent="0.2">
      <c r="C33" s="80">
        <v>120</v>
      </c>
      <c r="D33" s="61">
        <v>43929</v>
      </c>
      <c r="E33" s="39" t="s">
        <v>2828</v>
      </c>
      <c r="F33" s="26" t="s">
        <v>31</v>
      </c>
      <c r="G33" s="42" t="s">
        <v>3028</v>
      </c>
      <c r="H33" s="73" t="e">
        <v>#N/A</v>
      </c>
      <c r="I33" s="73" t="e">
        <v>#N/A</v>
      </c>
      <c r="J33" s="8"/>
      <c r="K33" s="8"/>
    </row>
    <row r="34" spans="1:11" ht="12" customHeight="1" x14ac:dyDescent="0.2">
      <c r="A34" s="3"/>
      <c r="B34" s="64" t="s">
        <v>2904</v>
      </c>
      <c r="C34" s="80">
        <v>2231.2399999999998</v>
      </c>
      <c r="D34" s="61">
        <v>43929</v>
      </c>
      <c r="E34" s="39" t="s">
        <v>2859</v>
      </c>
      <c r="F34" s="26" t="s">
        <v>2860</v>
      </c>
      <c r="G34" s="42" t="s">
        <v>3029</v>
      </c>
      <c r="H34" s="73" t="e">
        <v>#N/A</v>
      </c>
      <c r="I34" s="73" t="e">
        <v>#N/A</v>
      </c>
      <c r="J34" s="8"/>
      <c r="K34" s="8"/>
    </row>
    <row r="35" spans="1:11" ht="12" customHeight="1" x14ac:dyDescent="0.2">
      <c r="B35" s="64" t="s">
        <v>2905</v>
      </c>
      <c r="C35" s="80">
        <v>275.31</v>
      </c>
      <c r="D35" s="61">
        <v>43929</v>
      </c>
      <c r="E35" s="39" t="s">
        <v>2841</v>
      </c>
      <c r="F35" s="26" t="s">
        <v>2842</v>
      </c>
      <c r="G35" s="42" t="s">
        <v>3029</v>
      </c>
      <c r="H35" s="73" t="e">
        <v>#N/A</v>
      </c>
      <c r="I35" s="73" t="e">
        <v>#N/A</v>
      </c>
      <c r="J35" s="8"/>
      <c r="K35" s="8"/>
    </row>
    <row r="36" spans="1:11" x14ac:dyDescent="0.2">
      <c r="B36" s="64" t="s">
        <v>2906</v>
      </c>
      <c r="C36" s="80">
        <v>2311.39</v>
      </c>
      <c r="D36" s="61">
        <v>43929</v>
      </c>
      <c r="E36" s="39" t="s">
        <v>2949</v>
      </c>
      <c r="F36" s="26" t="s">
        <v>2950</v>
      </c>
      <c r="G36" s="42" t="s">
        <v>3030</v>
      </c>
      <c r="H36" s="73" t="e">
        <v>#N/A</v>
      </c>
      <c r="I36" s="73" t="e">
        <v>#N/A</v>
      </c>
      <c r="J36" s="8"/>
      <c r="K36" s="8"/>
    </row>
    <row r="37" spans="1:11" x14ac:dyDescent="0.2">
      <c r="B37" s="64" t="s">
        <v>2907</v>
      </c>
      <c r="C37" s="80">
        <v>2789.06</v>
      </c>
      <c r="D37" s="61">
        <v>43929</v>
      </c>
      <c r="E37" s="39" t="s">
        <v>2829</v>
      </c>
      <c r="F37" s="26" t="s">
        <v>2830</v>
      </c>
      <c r="G37" s="42" t="s">
        <v>3029</v>
      </c>
      <c r="H37" s="73" t="e">
        <v>#N/A</v>
      </c>
      <c r="I37" s="73" t="e">
        <v>#N/A</v>
      </c>
      <c r="J37" s="8"/>
      <c r="K37" s="8"/>
    </row>
    <row r="38" spans="1:11" s="5" customFormat="1" ht="12" customHeight="1" x14ac:dyDescent="0.2">
      <c r="A38" s="4"/>
      <c r="B38" s="64" t="s">
        <v>3031</v>
      </c>
      <c r="C38" s="80">
        <v>1743.11</v>
      </c>
      <c r="D38" s="61">
        <v>43930</v>
      </c>
      <c r="E38" s="39" t="s">
        <v>2951</v>
      </c>
      <c r="F38" s="26" t="s">
        <v>2952</v>
      </c>
      <c r="G38" s="42" t="s">
        <v>3011</v>
      </c>
      <c r="H38" s="73" t="e">
        <v>#N/A</v>
      </c>
      <c r="I38" s="73" t="e">
        <v>#N/A</v>
      </c>
      <c r="J38" s="8"/>
      <c r="K38" s="8"/>
    </row>
    <row r="39" spans="1:11" s="5" customFormat="1" ht="12" customHeight="1" x14ac:dyDescent="0.2">
      <c r="A39" s="4"/>
      <c r="B39" s="64"/>
      <c r="C39" s="80">
        <v>180</v>
      </c>
      <c r="D39" s="61">
        <v>43930</v>
      </c>
      <c r="E39" s="39" t="s">
        <v>2828</v>
      </c>
      <c r="F39" s="26" t="s">
        <v>31</v>
      </c>
      <c r="G39" s="42" t="s">
        <v>3028</v>
      </c>
      <c r="H39" s="73" t="e">
        <v>#N/A</v>
      </c>
      <c r="I39" s="73" t="e">
        <v>#N/A</v>
      </c>
      <c r="J39" s="8"/>
      <c r="K39" s="8"/>
    </row>
    <row r="40" spans="1:11" s="5" customFormat="1" ht="12" customHeight="1" x14ac:dyDescent="0.2">
      <c r="A40" s="4"/>
      <c r="B40" s="64" t="s">
        <v>2908</v>
      </c>
      <c r="C40" s="80">
        <v>36745.919999999998</v>
      </c>
      <c r="D40" s="61">
        <v>43930</v>
      </c>
      <c r="E40" s="39" t="s">
        <v>2831</v>
      </c>
      <c r="F40" s="26" t="s">
        <v>17</v>
      </c>
      <c r="G40" s="42" t="s">
        <v>3032</v>
      </c>
      <c r="H40" s="73" t="s">
        <v>834</v>
      </c>
      <c r="I40" s="73" t="s">
        <v>1036</v>
      </c>
      <c r="J40" s="8"/>
      <c r="K40" s="8"/>
    </row>
    <row r="41" spans="1:11" ht="12" customHeight="1" x14ac:dyDescent="0.2">
      <c r="B41" s="64" t="s">
        <v>2909</v>
      </c>
      <c r="C41" s="80">
        <v>1464.52</v>
      </c>
      <c r="D41" s="61">
        <v>43930</v>
      </c>
      <c r="E41" s="39" t="s">
        <v>2953</v>
      </c>
      <c r="F41" s="26" t="s">
        <v>1202</v>
      </c>
      <c r="G41" s="42" t="s">
        <v>3020</v>
      </c>
      <c r="H41" s="73" t="e">
        <v>#N/A</v>
      </c>
      <c r="I41" s="73" t="e">
        <v>#N/A</v>
      </c>
      <c r="J41" s="8"/>
      <c r="K41" s="8"/>
    </row>
    <row r="42" spans="1:11" ht="12" customHeight="1" x14ac:dyDescent="0.2">
      <c r="B42" s="64" t="s">
        <v>3033</v>
      </c>
      <c r="C42" s="80">
        <v>5829.65</v>
      </c>
      <c r="D42" s="61">
        <v>43930</v>
      </c>
      <c r="E42" s="39" t="s">
        <v>3034</v>
      </c>
      <c r="F42" s="26" t="s">
        <v>1027</v>
      </c>
      <c r="G42" s="42" t="s">
        <v>3020</v>
      </c>
      <c r="H42" s="73" t="e">
        <v>#N/A</v>
      </c>
      <c r="I42" s="73" t="e">
        <v>#N/A</v>
      </c>
      <c r="J42" s="8"/>
      <c r="K42" s="8"/>
    </row>
    <row r="43" spans="1:11" ht="12" customHeight="1" x14ac:dyDescent="0.2">
      <c r="B43" s="64" t="s">
        <v>2910</v>
      </c>
      <c r="C43" s="80">
        <v>7006.98</v>
      </c>
      <c r="D43" s="61">
        <v>43930</v>
      </c>
      <c r="E43" s="39" t="s">
        <v>2954</v>
      </c>
      <c r="F43" s="26" t="s">
        <v>544</v>
      </c>
      <c r="G43" s="42" t="s">
        <v>3020</v>
      </c>
      <c r="H43" s="73" t="e">
        <v>#N/A</v>
      </c>
      <c r="I43" s="73" t="e">
        <v>#N/A</v>
      </c>
      <c r="J43" s="8"/>
      <c r="K43" s="8"/>
    </row>
    <row r="44" spans="1:11" ht="12" customHeight="1" x14ac:dyDescent="0.2">
      <c r="B44" s="64" t="s">
        <v>3035</v>
      </c>
      <c r="C44" s="80">
        <v>90</v>
      </c>
      <c r="D44" s="61">
        <v>43934</v>
      </c>
      <c r="E44" s="39" t="s">
        <v>2828</v>
      </c>
      <c r="F44" s="26" t="s">
        <v>31</v>
      </c>
      <c r="G44" s="42" t="s">
        <v>3028</v>
      </c>
      <c r="H44" s="73" t="e">
        <v>#N/A</v>
      </c>
      <c r="I44" s="73" t="e">
        <v>#N/A</v>
      </c>
      <c r="J44" s="8"/>
      <c r="K44" s="8"/>
    </row>
    <row r="45" spans="1:11" ht="12" customHeight="1" x14ac:dyDescent="0.2">
      <c r="B45" s="64" t="s">
        <v>3035</v>
      </c>
      <c r="C45" s="80">
        <v>90</v>
      </c>
      <c r="D45" s="61">
        <v>43934</v>
      </c>
      <c r="E45" s="39" t="s">
        <v>2828</v>
      </c>
      <c r="F45" s="26" t="s">
        <v>31</v>
      </c>
      <c r="G45" s="42" t="s">
        <v>3028</v>
      </c>
      <c r="H45" s="73" t="e">
        <v>#N/A</v>
      </c>
      <c r="I45" s="73" t="e">
        <v>#N/A</v>
      </c>
      <c r="J45" s="8"/>
      <c r="K45" s="8"/>
    </row>
    <row r="46" spans="1:11" ht="12" customHeight="1" x14ac:dyDescent="0.2">
      <c r="B46" s="64" t="s">
        <v>2911</v>
      </c>
      <c r="C46" s="80">
        <v>159063.14000000001</v>
      </c>
      <c r="D46" s="61">
        <v>43934</v>
      </c>
      <c r="E46" s="39" t="s">
        <v>2874</v>
      </c>
      <c r="F46" s="26" t="s">
        <v>2875</v>
      </c>
      <c r="G46" s="42" t="s">
        <v>3036</v>
      </c>
      <c r="H46" s="73" t="e">
        <v>#N/A</v>
      </c>
      <c r="I46" s="73" t="e">
        <v>#N/A</v>
      </c>
      <c r="J46" s="8"/>
      <c r="K46" s="8"/>
    </row>
    <row r="47" spans="1:11" ht="12" customHeight="1" x14ac:dyDescent="0.2">
      <c r="B47" s="64" t="s">
        <v>2912</v>
      </c>
      <c r="C47" s="80">
        <v>26751.23</v>
      </c>
      <c r="D47" s="61">
        <v>43934</v>
      </c>
      <c r="E47" s="39" t="s">
        <v>2819</v>
      </c>
      <c r="F47" s="26" t="s">
        <v>2820</v>
      </c>
      <c r="G47" s="42" t="s">
        <v>3037</v>
      </c>
      <c r="H47" s="73" t="s">
        <v>3006</v>
      </c>
      <c r="I47" s="73" t="s">
        <v>3007</v>
      </c>
      <c r="J47" s="8"/>
      <c r="K47" s="8"/>
    </row>
    <row r="48" spans="1:11" ht="12" customHeight="1" x14ac:dyDescent="0.2">
      <c r="B48" s="64" t="s">
        <v>2913</v>
      </c>
      <c r="C48" s="80">
        <v>1089.26</v>
      </c>
      <c r="D48" s="61">
        <v>43934</v>
      </c>
      <c r="E48" s="39" t="s">
        <v>2843</v>
      </c>
      <c r="F48" s="26" t="s">
        <v>2844</v>
      </c>
      <c r="G48" s="42" t="s">
        <v>3024</v>
      </c>
      <c r="H48" s="73" t="e">
        <v>#N/A</v>
      </c>
      <c r="I48" s="73" t="e">
        <v>#N/A</v>
      </c>
      <c r="J48" s="8"/>
      <c r="K48" s="8"/>
    </row>
    <row r="49" spans="1:12" ht="12" customHeight="1" x14ac:dyDescent="0.2">
      <c r="B49" s="64" t="s">
        <v>3038</v>
      </c>
      <c r="C49" s="80">
        <v>11406.65</v>
      </c>
      <c r="D49" s="61">
        <v>43934</v>
      </c>
      <c r="E49" s="39" t="s">
        <v>2955</v>
      </c>
      <c r="F49" s="26" t="s">
        <v>694</v>
      </c>
      <c r="G49" s="42" t="s">
        <v>3020</v>
      </c>
      <c r="H49" s="73" t="e">
        <v>#N/A</v>
      </c>
      <c r="I49" s="73" t="e">
        <v>#N/A</v>
      </c>
      <c r="J49" s="8"/>
      <c r="K49" s="8"/>
    </row>
    <row r="50" spans="1:12" ht="12" customHeight="1" x14ac:dyDescent="0.2">
      <c r="B50" s="64" t="s">
        <v>3039</v>
      </c>
      <c r="C50" s="80">
        <v>1783.87</v>
      </c>
      <c r="D50" s="61">
        <v>43934</v>
      </c>
      <c r="E50" s="39" t="s">
        <v>2956</v>
      </c>
      <c r="F50" s="26" t="s">
        <v>704</v>
      </c>
      <c r="G50" s="42" t="s">
        <v>3020</v>
      </c>
      <c r="H50" s="73" t="e">
        <v>#N/A</v>
      </c>
      <c r="I50" s="73" t="e">
        <v>#N/A</v>
      </c>
      <c r="J50" s="8"/>
      <c r="K50" s="8"/>
    </row>
    <row r="51" spans="1:12" ht="12" customHeight="1" x14ac:dyDescent="0.2">
      <c r="B51" s="64" t="s">
        <v>3040</v>
      </c>
      <c r="C51" s="80">
        <v>3285.86</v>
      </c>
      <c r="D51" s="61">
        <v>43934</v>
      </c>
      <c r="E51" s="39" t="s">
        <v>2879</v>
      </c>
      <c r="F51" s="26" t="s">
        <v>2845</v>
      </c>
      <c r="G51" s="42" t="s">
        <v>3020</v>
      </c>
      <c r="H51" s="73" t="e">
        <v>#N/A</v>
      </c>
      <c r="I51" s="73" t="e">
        <v>#N/A</v>
      </c>
      <c r="J51" s="8"/>
      <c r="K51" s="8"/>
    </row>
    <row r="52" spans="1:12" ht="12" customHeight="1" x14ac:dyDescent="0.2">
      <c r="B52" s="64" t="s">
        <v>3041</v>
      </c>
      <c r="C52" s="80">
        <v>1449.99</v>
      </c>
      <c r="D52" s="61">
        <v>43935</v>
      </c>
      <c r="E52" s="39" t="s">
        <v>2957</v>
      </c>
      <c r="F52" s="26" t="s">
        <v>2958</v>
      </c>
      <c r="G52" s="42" t="s">
        <v>3020</v>
      </c>
      <c r="H52" s="73" t="e">
        <v>#N/A</v>
      </c>
      <c r="I52" s="73" t="e">
        <v>#N/A</v>
      </c>
      <c r="J52" s="8"/>
      <c r="K52" s="8"/>
    </row>
    <row r="53" spans="1:12" ht="12" customHeight="1" x14ac:dyDescent="0.2">
      <c r="B53" s="64" t="s">
        <v>2867</v>
      </c>
      <c r="C53" s="80">
        <v>9217418.2599999998</v>
      </c>
      <c r="D53" s="61">
        <v>43936</v>
      </c>
      <c r="E53" s="39" t="s">
        <v>2248</v>
      </c>
      <c r="F53" s="26" t="s">
        <v>2853</v>
      </c>
      <c r="G53" s="42" t="s">
        <v>3042</v>
      </c>
      <c r="H53" s="73" t="e">
        <v>#N/A</v>
      </c>
      <c r="I53" s="73" t="e">
        <v>#N/A</v>
      </c>
      <c r="J53" s="8"/>
      <c r="K53" s="8"/>
    </row>
    <row r="54" spans="1:12" ht="12" customHeight="1" x14ac:dyDescent="0.2">
      <c r="B54" s="64" t="s">
        <v>2914</v>
      </c>
      <c r="C54" s="80">
        <v>89431.88</v>
      </c>
      <c r="D54" s="61">
        <v>43936</v>
      </c>
      <c r="E54" s="39" t="s">
        <v>2878</v>
      </c>
      <c r="F54" s="26" t="s">
        <v>106</v>
      </c>
      <c r="G54" s="42" t="s">
        <v>3043</v>
      </c>
      <c r="H54" s="73" t="e">
        <v>#N/A</v>
      </c>
      <c r="I54" s="73" t="e">
        <v>#N/A</v>
      </c>
      <c r="J54" s="8"/>
      <c r="K54" s="8"/>
    </row>
    <row r="55" spans="1:12" ht="12" customHeight="1" x14ac:dyDescent="0.2">
      <c r="B55" s="64" t="s">
        <v>2915</v>
      </c>
      <c r="C55" s="80">
        <v>4825.46</v>
      </c>
      <c r="D55" s="61">
        <v>43936</v>
      </c>
      <c r="E55" s="39" t="s">
        <v>2839</v>
      </c>
      <c r="F55" s="26" t="s">
        <v>2840</v>
      </c>
      <c r="G55" s="42" t="s">
        <v>3024</v>
      </c>
      <c r="H55" s="73" t="s">
        <v>3044</v>
      </c>
      <c r="I55" s="73" t="s">
        <v>3045</v>
      </c>
      <c r="J55" s="8"/>
      <c r="K55" s="8"/>
    </row>
    <row r="56" spans="1:12" ht="12" customHeight="1" x14ac:dyDescent="0.2">
      <c r="B56" s="64" t="s">
        <v>2916</v>
      </c>
      <c r="C56" s="80">
        <v>2025.69</v>
      </c>
      <c r="D56" s="61">
        <v>43936</v>
      </c>
      <c r="E56" s="39" t="s">
        <v>2959</v>
      </c>
      <c r="F56" s="26" t="s">
        <v>2960</v>
      </c>
      <c r="G56" s="42" t="s">
        <v>3020</v>
      </c>
      <c r="H56" s="73" t="e">
        <v>#N/A</v>
      </c>
      <c r="I56" s="73" t="e">
        <v>#N/A</v>
      </c>
      <c r="J56" s="8"/>
      <c r="K56" s="8"/>
    </row>
    <row r="57" spans="1:12" ht="12" customHeight="1" x14ac:dyDescent="0.2">
      <c r="B57" s="64" t="s">
        <v>2917</v>
      </c>
      <c r="C57" s="80">
        <v>40405.769999999997</v>
      </c>
      <c r="D57" s="61">
        <v>43936</v>
      </c>
      <c r="E57" s="39" t="s">
        <v>2961</v>
      </c>
      <c r="F57" s="26" t="s">
        <v>695</v>
      </c>
      <c r="G57" s="42" t="s">
        <v>3020</v>
      </c>
      <c r="H57" s="73" t="e">
        <v>#N/A</v>
      </c>
      <c r="I57" s="73" t="e">
        <v>#N/A</v>
      </c>
      <c r="J57" s="8"/>
      <c r="K57" s="8"/>
    </row>
    <row r="58" spans="1:12" ht="12" customHeight="1" x14ac:dyDescent="0.2">
      <c r="B58" s="64" t="s">
        <v>2918</v>
      </c>
      <c r="C58" s="80">
        <v>84955.66</v>
      </c>
      <c r="D58" s="61">
        <v>43936</v>
      </c>
      <c r="E58" s="39" t="s">
        <v>2823</v>
      </c>
      <c r="F58" s="26" t="s">
        <v>459</v>
      </c>
      <c r="G58" s="42" t="s">
        <v>3020</v>
      </c>
      <c r="H58" s="73" t="e">
        <v>#N/A</v>
      </c>
      <c r="I58" s="73" t="e">
        <v>#N/A</v>
      </c>
      <c r="J58" s="8"/>
      <c r="K58" s="8"/>
    </row>
    <row r="59" spans="1:12" ht="12" customHeight="1" x14ac:dyDescent="0.2">
      <c r="B59" s="64" t="s">
        <v>2919</v>
      </c>
      <c r="C59" s="80">
        <v>8524.19</v>
      </c>
      <c r="D59" s="61">
        <v>43936</v>
      </c>
      <c r="E59" s="39" t="s">
        <v>2962</v>
      </c>
      <c r="F59" s="26" t="s">
        <v>573</v>
      </c>
      <c r="G59" s="42" t="s">
        <v>3020</v>
      </c>
      <c r="H59" s="73" t="e">
        <v>#N/A</v>
      </c>
      <c r="I59" s="73" t="e">
        <v>#N/A</v>
      </c>
      <c r="J59" s="8"/>
      <c r="K59" s="8"/>
    </row>
    <row r="60" spans="1:12" ht="12" customHeight="1" x14ac:dyDescent="0.2">
      <c r="B60" s="64" t="s">
        <v>2920</v>
      </c>
      <c r="C60" s="80">
        <v>6100.46</v>
      </c>
      <c r="D60" s="61">
        <v>43936</v>
      </c>
      <c r="E60" s="39" t="s">
        <v>2963</v>
      </c>
      <c r="F60" s="26" t="s">
        <v>2964</v>
      </c>
      <c r="G60" s="42" t="s">
        <v>3020</v>
      </c>
      <c r="H60" s="73" t="e">
        <v>#N/A</v>
      </c>
      <c r="I60" s="73" t="e">
        <v>#N/A</v>
      </c>
      <c r="J60" s="8"/>
      <c r="K60" s="8"/>
    </row>
    <row r="61" spans="1:12" s="2" customFormat="1" ht="12" customHeight="1" x14ac:dyDescent="0.2">
      <c r="A61" s="1"/>
      <c r="B61" s="64" t="s">
        <v>2921</v>
      </c>
      <c r="C61" s="80">
        <v>31550.799999999999</v>
      </c>
      <c r="D61" s="61">
        <v>43936</v>
      </c>
      <c r="E61" s="39" t="s">
        <v>2965</v>
      </c>
      <c r="F61" s="26" t="s">
        <v>446</v>
      </c>
      <c r="G61" s="42" t="s">
        <v>3020</v>
      </c>
      <c r="H61" s="73" t="e">
        <v>#N/A</v>
      </c>
      <c r="I61" s="73" t="e">
        <v>#N/A</v>
      </c>
      <c r="J61" s="8"/>
      <c r="K61" s="8"/>
      <c r="L61" s="1"/>
    </row>
    <row r="62" spans="1:12" s="2" customFormat="1" ht="12" customHeight="1" x14ac:dyDescent="0.2">
      <c r="A62" s="1"/>
      <c r="B62" s="64" t="s">
        <v>2922</v>
      </c>
      <c r="C62" s="80">
        <v>3603.2</v>
      </c>
      <c r="D62" s="61">
        <v>43936</v>
      </c>
      <c r="E62" s="39" t="s">
        <v>2966</v>
      </c>
      <c r="F62" s="26" t="s">
        <v>2967</v>
      </c>
      <c r="G62" s="42" t="s">
        <v>3020</v>
      </c>
      <c r="H62" s="73" t="e">
        <v>#N/A</v>
      </c>
      <c r="I62" s="73" t="e">
        <v>#N/A</v>
      </c>
      <c r="J62" s="8"/>
      <c r="K62" s="8"/>
      <c r="L62" s="1"/>
    </row>
    <row r="63" spans="1:12" ht="12" customHeight="1" x14ac:dyDescent="0.2">
      <c r="B63" s="64" t="s">
        <v>2923</v>
      </c>
      <c r="C63" s="80">
        <v>20627.62</v>
      </c>
      <c r="D63" s="61">
        <v>43936</v>
      </c>
      <c r="E63" s="39" t="s">
        <v>2968</v>
      </c>
      <c r="F63" s="26" t="s">
        <v>2969</v>
      </c>
      <c r="G63" s="42" t="s">
        <v>3020</v>
      </c>
      <c r="H63" s="73" t="e">
        <v>#N/A</v>
      </c>
      <c r="I63" s="73" t="e">
        <v>#N/A</v>
      </c>
      <c r="J63" s="8"/>
      <c r="K63" s="8"/>
    </row>
    <row r="64" spans="1:12" ht="12" customHeight="1" x14ac:dyDescent="0.2">
      <c r="B64" s="64" t="s">
        <v>2924</v>
      </c>
      <c r="C64" s="80">
        <v>11190.03</v>
      </c>
      <c r="D64" s="61">
        <v>43936</v>
      </c>
      <c r="E64" s="39" t="s">
        <v>2970</v>
      </c>
      <c r="F64" s="26" t="s">
        <v>532</v>
      </c>
      <c r="G64" s="42" t="s">
        <v>3020</v>
      </c>
      <c r="H64" s="73" t="e">
        <v>#N/A</v>
      </c>
      <c r="I64" s="73" t="e">
        <v>#N/A</v>
      </c>
      <c r="J64" s="8"/>
      <c r="K64" s="8"/>
    </row>
    <row r="65" spans="1:11" ht="12" customHeight="1" x14ac:dyDescent="0.2">
      <c r="B65" s="64" t="s">
        <v>2925</v>
      </c>
      <c r="C65" s="80">
        <v>3764.34</v>
      </c>
      <c r="D65" s="61">
        <v>43936</v>
      </c>
      <c r="E65" s="39" t="s">
        <v>2971</v>
      </c>
      <c r="F65" s="26" t="s">
        <v>537</v>
      </c>
      <c r="G65" s="42" t="s">
        <v>3020</v>
      </c>
      <c r="H65" s="73" t="e">
        <v>#N/A</v>
      </c>
      <c r="I65" s="73" t="e">
        <v>#N/A</v>
      </c>
      <c r="J65" s="8"/>
      <c r="K65" s="8"/>
    </row>
    <row r="66" spans="1:11" ht="12" customHeight="1" x14ac:dyDescent="0.2">
      <c r="B66" s="64" t="s">
        <v>2926</v>
      </c>
      <c r="C66" s="80">
        <v>6163.11</v>
      </c>
      <c r="D66" s="61">
        <v>43936</v>
      </c>
      <c r="E66" s="39" t="s">
        <v>2972</v>
      </c>
      <c r="F66" s="26" t="s">
        <v>567</v>
      </c>
      <c r="G66" s="42" t="s">
        <v>3020</v>
      </c>
      <c r="H66" s="73" t="e">
        <v>#N/A</v>
      </c>
      <c r="I66" s="73" t="e">
        <v>#N/A</v>
      </c>
      <c r="J66" s="8"/>
      <c r="K66" s="8"/>
    </row>
    <row r="67" spans="1:11" ht="12" customHeight="1" x14ac:dyDescent="0.2">
      <c r="B67" s="64" t="s">
        <v>2927</v>
      </c>
      <c r="C67" s="80">
        <v>4882.0200000000004</v>
      </c>
      <c r="D67" s="61">
        <v>43936</v>
      </c>
      <c r="E67" s="39" t="s">
        <v>2973</v>
      </c>
      <c r="F67" s="26" t="s">
        <v>529</v>
      </c>
      <c r="G67" s="42" t="s">
        <v>3020</v>
      </c>
      <c r="H67" s="73" t="e">
        <v>#N/A</v>
      </c>
      <c r="I67" s="73" t="e">
        <v>#N/A</v>
      </c>
      <c r="J67" s="8"/>
      <c r="K67" s="8"/>
    </row>
    <row r="68" spans="1:11" ht="12" customHeight="1" x14ac:dyDescent="0.2">
      <c r="B68" s="64" t="s">
        <v>2928</v>
      </c>
      <c r="C68" s="80">
        <v>8124.11</v>
      </c>
      <c r="D68" s="61">
        <v>43936</v>
      </c>
      <c r="E68" s="39" t="s">
        <v>2974</v>
      </c>
      <c r="F68" s="26" t="s">
        <v>2975</v>
      </c>
      <c r="G68" s="42" t="s">
        <v>3020</v>
      </c>
      <c r="H68" s="73" t="e">
        <v>#N/A</v>
      </c>
      <c r="I68" s="73" t="e">
        <v>#N/A</v>
      </c>
      <c r="J68" s="8"/>
      <c r="K68" s="8"/>
    </row>
    <row r="69" spans="1:11" ht="12" customHeight="1" x14ac:dyDescent="0.2">
      <c r="B69" s="64" t="s">
        <v>2929</v>
      </c>
      <c r="C69" s="80">
        <v>7030</v>
      </c>
      <c r="D69" s="61">
        <v>43936</v>
      </c>
      <c r="E69" s="39" t="s">
        <v>2976</v>
      </c>
      <c r="F69" s="26" t="s">
        <v>569</v>
      </c>
      <c r="G69" s="42" t="s">
        <v>3020</v>
      </c>
      <c r="H69" s="73" t="e">
        <v>#N/A</v>
      </c>
      <c r="I69" s="73" t="e">
        <v>#N/A</v>
      </c>
      <c r="J69" s="8"/>
      <c r="K69" s="8"/>
    </row>
    <row r="70" spans="1:11" ht="12" customHeight="1" x14ac:dyDescent="0.2">
      <c r="B70" s="64" t="s">
        <v>2930</v>
      </c>
      <c r="C70" s="80">
        <v>478.71</v>
      </c>
      <c r="D70" s="61">
        <v>43936</v>
      </c>
      <c r="E70" s="39" t="s">
        <v>2977</v>
      </c>
      <c r="F70" s="26" t="s">
        <v>549</v>
      </c>
      <c r="G70" s="42" t="s">
        <v>3020</v>
      </c>
      <c r="H70" s="73" t="e">
        <v>#N/A</v>
      </c>
      <c r="I70" s="73" t="e">
        <v>#N/A</v>
      </c>
      <c r="J70" s="8"/>
      <c r="K70" s="8"/>
    </row>
    <row r="71" spans="1:11" ht="12" customHeight="1" x14ac:dyDescent="0.2">
      <c r="B71" s="64" t="s">
        <v>2931</v>
      </c>
      <c r="C71" s="80">
        <v>1653</v>
      </c>
      <c r="D71" s="61">
        <v>43936</v>
      </c>
      <c r="E71" s="39" t="s">
        <v>2978</v>
      </c>
      <c r="F71" s="26" t="s">
        <v>2979</v>
      </c>
      <c r="G71" s="42" t="s">
        <v>3024</v>
      </c>
      <c r="H71" s="73" t="e">
        <v>#N/A</v>
      </c>
      <c r="I71" s="73" t="e">
        <v>#N/A</v>
      </c>
      <c r="J71" s="8"/>
      <c r="K71" s="8"/>
    </row>
    <row r="72" spans="1:11" ht="12" customHeight="1" x14ac:dyDescent="0.2">
      <c r="B72" s="64" t="s">
        <v>2932</v>
      </c>
      <c r="C72" s="80">
        <v>2842574.47</v>
      </c>
      <c r="D72" s="61">
        <v>43936</v>
      </c>
      <c r="E72" s="39" t="s">
        <v>2945</v>
      </c>
      <c r="F72" s="26" t="s">
        <v>44</v>
      </c>
      <c r="G72" s="42" t="s">
        <v>3003</v>
      </c>
      <c r="H72" s="73" t="s">
        <v>837</v>
      </c>
      <c r="I72" s="73" t="s">
        <v>805</v>
      </c>
      <c r="J72" s="8"/>
      <c r="K72" s="8"/>
    </row>
    <row r="73" spans="1:11" ht="12" customHeight="1" x14ac:dyDescent="0.2">
      <c r="B73" s="64" t="s">
        <v>2933</v>
      </c>
      <c r="C73" s="80">
        <v>3558.08</v>
      </c>
      <c r="D73" s="61">
        <v>43936</v>
      </c>
      <c r="E73" s="39" t="s">
        <v>2871</v>
      </c>
      <c r="F73" s="26" t="s">
        <v>2872</v>
      </c>
      <c r="G73" s="42" t="s">
        <v>3046</v>
      </c>
      <c r="H73" s="73" t="s">
        <v>3047</v>
      </c>
      <c r="I73" s="73" t="s">
        <v>3048</v>
      </c>
      <c r="J73" s="8"/>
      <c r="K73" s="8"/>
    </row>
    <row r="74" spans="1:11" ht="12" customHeight="1" x14ac:dyDescent="0.2">
      <c r="B74" s="64" t="s">
        <v>2934</v>
      </c>
      <c r="C74" s="80">
        <v>229</v>
      </c>
      <c r="D74" s="61">
        <v>43936</v>
      </c>
      <c r="E74" s="39" t="s">
        <v>2980</v>
      </c>
      <c r="F74" s="26" t="s">
        <v>2981</v>
      </c>
      <c r="G74" s="42" t="s">
        <v>2848</v>
      </c>
      <c r="H74" s="73" t="e">
        <v>#N/A</v>
      </c>
      <c r="I74" s="73" t="e">
        <v>#N/A</v>
      </c>
      <c r="J74" s="8"/>
      <c r="K74" s="8"/>
    </row>
    <row r="75" spans="1:11" ht="12" customHeight="1" x14ac:dyDescent="0.2">
      <c r="B75" s="64" t="s">
        <v>2935</v>
      </c>
      <c r="C75" s="80">
        <v>5275.04</v>
      </c>
      <c r="D75" s="61">
        <v>43936</v>
      </c>
      <c r="E75" s="39" t="s">
        <v>2857</v>
      </c>
      <c r="F75" s="26" t="s">
        <v>2858</v>
      </c>
      <c r="G75" s="42" t="s">
        <v>3029</v>
      </c>
      <c r="H75" s="73" t="e">
        <v>#N/A</v>
      </c>
      <c r="I75" s="73" t="e">
        <v>#N/A</v>
      </c>
      <c r="J75" s="8"/>
      <c r="K75" s="8"/>
    </row>
    <row r="76" spans="1:11" ht="12" customHeight="1" x14ac:dyDescent="0.2">
      <c r="C76" s="80">
        <v>150</v>
      </c>
      <c r="D76" s="61">
        <v>43937</v>
      </c>
      <c r="E76" s="39" t="s">
        <v>2828</v>
      </c>
      <c r="F76" s="26" t="s">
        <v>31</v>
      </c>
      <c r="G76" s="42" t="s">
        <v>3028</v>
      </c>
      <c r="H76" s="73" t="e">
        <v>#N/A</v>
      </c>
      <c r="I76" s="73" t="e">
        <v>#N/A</v>
      </c>
      <c r="J76" s="8"/>
      <c r="K76" s="8"/>
    </row>
    <row r="77" spans="1:11" ht="12" customHeight="1" x14ac:dyDescent="0.2">
      <c r="C77" s="80">
        <v>150</v>
      </c>
      <c r="D77" s="61">
        <v>43937</v>
      </c>
      <c r="E77" s="39" t="s">
        <v>2828</v>
      </c>
      <c r="F77" s="26" t="s">
        <v>31</v>
      </c>
      <c r="G77" s="42" t="s">
        <v>3028</v>
      </c>
      <c r="H77" s="73" t="e">
        <v>#N/A</v>
      </c>
      <c r="I77" s="73" t="e">
        <v>#N/A</v>
      </c>
      <c r="J77" s="8"/>
      <c r="K77" s="8"/>
    </row>
    <row r="78" spans="1:11" ht="12" customHeight="1" x14ac:dyDescent="0.2">
      <c r="A78" s="3"/>
      <c r="B78" s="64" t="s">
        <v>2936</v>
      </c>
      <c r="C78" s="80">
        <v>12781.34</v>
      </c>
      <c r="D78" s="61">
        <v>43937</v>
      </c>
      <c r="E78" s="39" t="s">
        <v>2982</v>
      </c>
      <c r="F78" s="26" t="s">
        <v>2983</v>
      </c>
      <c r="G78" s="42" t="s">
        <v>3020</v>
      </c>
      <c r="H78" s="73" t="e">
        <v>#N/A</v>
      </c>
      <c r="I78" s="73" t="e">
        <v>#N/A</v>
      </c>
      <c r="J78" s="8"/>
      <c r="K78" s="8"/>
    </row>
    <row r="79" spans="1:11" s="5" customFormat="1" ht="12" customHeight="1" x14ac:dyDescent="0.2">
      <c r="A79" s="4"/>
      <c r="B79" s="64" t="s">
        <v>2937</v>
      </c>
      <c r="C79" s="80">
        <v>15984</v>
      </c>
      <c r="D79" s="61">
        <v>43937</v>
      </c>
      <c r="E79" s="39" t="s">
        <v>2984</v>
      </c>
      <c r="F79" s="26" t="s">
        <v>2985</v>
      </c>
      <c r="G79" s="42" t="s">
        <v>3020</v>
      </c>
      <c r="H79" s="73" t="e">
        <v>#N/A</v>
      </c>
      <c r="I79" s="73" t="e">
        <v>#N/A</v>
      </c>
      <c r="J79" s="8"/>
      <c r="K79" s="8"/>
    </row>
    <row r="80" spans="1:11" ht="12" customHeight="1" x14ac:dyDescent="0.2">
      <c r="B80" s="64" t="s">
        <v>2938</v>
      </c>
      <c r="C80" s="80">
        <v>4100</v>
      </c>
      <c r="D80" s="61">
        <v>43937</v>
      </c>
      <c r="E80" s="39" t="s">
        <v>2986</v>
      </c>
      <c r="F80" s="26" t="s">
        <v>2987</v>
      </c>
      <c r="G80" s="42" t="s">
        <v>3049</v>
      </c>
      <c r="H80" s="73" t="e">
        <v>#N/A</v>
      </c>
      <c r="I80" s="73" t="e">
        <v>#N/A</v>
      </c>
      <c r="J80" s="8"/>
      <c r="K80" s="8"/>
    </row>
    <row r="81" spans="1:11" ht="12" customHeight="1" x14ac:dyDescent="0.2">
      <c r="B81" s="64" t="s">
        <v>2939</v>
      </c>
      <c r="C81" s="80">
        <v>328</v>
      </c>
      <c r="D81" s="61">
        <v>43937</v>
      </c>
      <c r="E81" s="39" t="s">
        <v>142</v>
      </c>
      <c r="F81" s="26" t="s">
        <v>143</v>
      </c>
      <c r="G81" s="42" t="s">
        <v>3028</v>
      </c>
      <c r="H81" s="73" t="e">
        <v>#N/A</v>
      </c>
      <c r="I81" s="73" t="e">
        <v>#N/A</v>
      </c>
      <c r="J81" s="8"/>
      <c r="K81" s="8"/>
    </row>
    <row r="82" spans="1:11" ht="12" customHeight="1" x14ac:dyDescent="0.2">
      <c r="B82" s="64" t="s">
        <v>2940</v>
      </c>
      <c r="C82" s="80">
        <v>690</v>
      </c>
      <c r="D82" s="61">
        <v>43938</v>
      </c>
      <c r="E82" s="39" t="s">
        <v>2828</v>
      </c>
      <c r="F82" s="26" t="s">
        <v>31</v>
      </c>
      <c r="G82" s="42" t="s">
        <v>3028</v>
      </c>
      <c r="H82" s="73" t="e">
        <v>#N/A</v>
      </c>
      <c r="I82" s="73" t="e">
        <v>#N/A</v>
      </c>
      <c r="J82" s="8"/>
      <c r="K82" s="8"/>
    </row>
    <row r="83" spans="1:11" ht="12" customHeight="1" x14ac:dyDescent="0.2">
      <c r="B83" s="64" t="s">
        <v>3050</v>
      </c>
      <c r="C83" s="80">
        <v>75090.62</v>
      </c>
      <c r="D83" s="61">
        <v>43941</v>
      </c>
      <c r="E83" s="39" t="s">
        <v>2988</v>
      </c>
      <c r="F83" s="26" t="s">
        <v>68</v>
      </c>
      <c r="G83" s="42" t="s">
        <v>3051</v>
      </c>
      <c r="H83" s="73" t="e">
        <v>#N/A</v>
      </c>
      <c r="I83" s="73" t="e">
        <v>#N/A</v>
      </c>
      <c r="J83" s="8"/>
      <c r="K83" s="8"/>
    </row>
    <row r="84" spans="1:11" s="5" customFormat="1" ht="12" customHeight="1" x14ac:dyDescent="0.2">
      <c r="A84" s="4"/>
      <c r="B84" s="64" t="s">
        <v>2941</v>
      </c>
      <c r="C84" s="80">
        <v>2515.5</v>
      </c>
      <c r="D84" s="61">
        <v>43941</v>
      </c>
      <c r="E84" s="39" t="s">
        <v>2833</v>
      </c>
      <c r="F84" s="26" t="s">
        <v>2836</v>
      </c>
      <c r="G84" s="42" t="s">
        <v>3052</v>
      </c>
      <c r="H84" s="73" t="e">
        <v>#N/A</v>
      </c>
      <c r="I84" s="73" t="e">
        <v>#N/A</v>
      </c>
      <c r="J84" s="8"/>
      <c r="K84" s="8"/>
    </row>
    <row r="85" spans="1:11" ht="12" customHeight="1" x14ac:dyDescent="0.2">
      <c r="B85" s="64" t="s">
        <v>3053</v>
      </c>
      <c r="C85" s="80">
        <v>1580</v>
      </c>
      <c r="D85" s="61">
        <v>43941</v>
      </c>
      <c r="E85" s="39" t="s">
        <v>2864</v>
      </c>
      <c r="F85" s="26" t="s">
        <v>2865</v>
      </c>
      <c r="G85" s="42" t="s">
        <v>3024</v>
      </c>
      <c r="H85" s="73" t="e">
        <v>#N/A</v>
      </c>
      <c r="I85" s="73" t="e">
        <v>#N/A</v>
      </c>
      <c r="J85" s="8"/>
      <c r="K85" s="8"/>
    </row>
    <row r="86" spans="1:11" ht="12" customHeight="1" x14ac:dyDescent="0.2">
      <c r="B86" s="64" t="s">
        <v>2942</v>
      </c>
      <c r="C86" s="80">
        <v>45159.12</v>
      </c>
      <c r="D86" s="61">
        <v>43941</v>
      </c>
      <c r="E86" s="39" t="s">
        <v>2882</v>
      </c>
      <c r="F86" s="26" t="s">
        <v>68</v>
      </c>
      <c r="G86" s="42" t="s">
        <v>3054</v>
      </c>
      <c r="H86" s="73" t="e">
        <v>#N/A</v>
      </c>
      <c r="I86" s="73" t="e">
        <v>#N/A</v>
      </c>
      <c r="J86" s="8"/>
      <c r="K86" s="8"/>
    </row>
    <row r="87" spans="1:11" ht="12" customHeight="1" x14ac:dyDescent="0.2">
      <c r="B87" s="64" t="s">
        <v>2943</v>
      </c>
      <c r="C87" s="80">
        <v>13810.13</v>
      </c>
      <c r="D87" s="61">
        <v>43941</v>
      </c>
      <c r="E87" s="39" t="s">
        <v>2989</v>
      </c>
      <c r="F87" s="26" t="s">
        <v>68</v>
      </c>
      <c r="G87" s="42" t="s">
        <v>3055</v>
      </c>
      <c r="H87" s="73" t="e">
        <v>#N/A</v>
      </c>
      <c r="I87" s="73" t="e">
        <v>#N/A</v>
      </c>
      <c r="J87" s="8"/>
      <c r="K87" s="8"/>
    </row>
    <row r="88" spans="1:11" ht="12" customHeight="1" x14ac:dyDescent="0.2">
      <c r="A88" s="3"/>
      <c r="B88" s="64" t="s">
        <v>2944</v>
      </c>
      <c r="C88" s="80">
        <v>152967.9</v>
      </c>
      <c r="D88" s="61">
        <v>43941</v>
      </c>
      <c r="E88" s="39" t="s">
        <v>2990</v>
      </c>
      <c r="F88" s="26" t="s">
        <v>68</v>
      </c>
      <c r="G88" s="42" t="s">
        <v>2988</v>
      </c>
      <c r="H88" s="73" t="e">
        <v>#N/A</v>
      </c>
      <c r="I88" s="73" t="e">
        <v>#N/A</v>
      </c>
      <c r="J88" s="8"/>
      <c r="K88" s="8"/>
    </row>
    <row r="89" spans="1:11" s="5" customFormat="1" x14ac:dyDescent="0.2">
      <c r="A89" s="4"/>
      <c r="B89" s="64" t="s">
        <v>3056</v>
      </c>
      <c r="C89" s="80">
        <v>335934.43</v>
      </c>
      <c r="D89" s="61">
        <v>43941</v>
      </c>
      <c r="E89" s="39" t="s">
        <v>2852</v>
      </c>
      <c r="F89" s="26" t="s">
        <v>68</v>
      </c>
      <c r="G89" s="42" t="s">
        <v>3057</v>
      </c>
      <c r="H89" s="73" t="e">
        <v>#N/A</v>
      </c>
      <c r="I89" s="73" t="e">
        <v>#N/A</v>
      </c>
      <c r="J89" s="8"/>
      <c r="K89" s="8"/>
    </row>
    <row r="90" spans="1:11" ht="12" customHeight="1" x14ac:dyDescent="0.2">
      <c r="B90" s="64" t="s">
        <v>3058</v>
      </c>
      <c r="C90" s="80">
        <v>394804.53</v>
      </c>
      <c r="D90" s="61">
        <v>43941</v>
      </c>
      <c r="E90" s="39" t="s">
        <v>2866</v>
      </c>
      <c r="F90" s="26" t="s">
        <v>156</v>
      </c>
      <c r="G90" s="42" t="s">
        <v>3008</v>
      </c>
      <c r="H90" s="73" t="s">
        <v>849</v>
      </c>
      <c r="I90" s="73" t="s">
        <v>827</v>
      </c>
      <c r="J90" s="8"/>
      <c r="K90" s="8"/>
    </row>
    <row r="91" spans="1:11" ht="12" customHeight="1" x14ac:dyDescent="0.2">
      <c r="B91" s="64" t="s">
        <v>3059</v>
      </c>
      <c r="C91" s="80">
        <v>2812.5</v>
      </c>
      <c r="D91" s="61">
        <v>43943</v>
      </c>
      <c r="E91" s="39" t="s">
        <v>2991</v>
      </c>
      <c r="F91" s="26" t="s">
        <v>2992</v>
      </c>
      <c r="G91" s="42" t="s">
        <v>3020</v>
      </c>
      <c r="H91" s="73" t="e">
        <v>#N/A</v>
      </c>
      <c r="I91" s="73" t="e">
        <v>#N/A</v>
      </c>
      <c r="J91" s="8"/>
      <c r="K91" s="8"/>
    </row>
    <row r="92" spans="1:11" ht="12" customHeight="1" x14ac:dyDescent="0.2">
      <c r="B92" s="64" t="s">
        <v>3060</v>
      </c>
      <c r="C92" s="80">
        <v>689.71</v>
      </c>
      <c r="D92" s="61">
        <v>43943</v>
      </c>
      <c r="E92" s="39" t="s">
        <v>2850</v>
      </c>
      <c r="F92" s="26" t="s">
        <v>2851</v>
      </c>
      <c r="G92" s="42" t="s">
        <v>3061</v>
      </c>
      <c r="H92" s="73" t="s">
        <v>3062</v>
      </c>
      <c r="I92" s="73" t="s">
        <v>3063</v>
      </c>
      <c r="J92" s="8"/>
      <c r="K92" s="8"/>
    </row>
    <row r="93" spans="1:11" ht="12" customHeight="1" x14ac:dyDescent="0.2">
      <c r="B93" s="64" t="s">
        <v>3064</v>
      </c>
      <c r="C93" s="80">
        <v>4060.13</v>
      </c>
      <c r="D93" s="61">
        <v>43943</v>
      </c>
      <c r="E93" s="39" t="s">
        <v>2993</v>
      </c>
      <c r="F93" s="26" t="s">
        <v>2994</v>
      </c>
      <c r="G93" s="42" t="s">
        <v>3052</v>
      </c>
      <c r="H93" s="73" t="e">
        <v>#N/A</v>
      </c>
      <c r="I93" s="73" t="e">
        <v>#N/A</v>
      </c>
      <c r="J93" s="8"/>
      <c r="K93" s="8"/>
    </row>
    <row r="94" spans="1:11" ht="12" customHeight="1" x14ac:dyDescent="0.2">
      <c r="B94" s="64" t="s">
        <v>3065</v>
      </c>
      <c r="C94" s="80">
        <v>136320.89000000001</v>
      </c>
      <c r="D94" s="61">
        <v>43944</v>
      </c>
      <c r="E94" s="39" t="s">
        <v>2874</v>
      </c>
      <c r="F94" s="26" t="s">
        <v>2875</v>
      </c>
      <c r="G94" s="42" t="s">
        <v>3036</v>
      </c>
      <c r="H94" s="73" t="e">
        <v>#N/A</v>
      </c>
      <c r="I94" s="73" t="e">
        <v>#N/A</v>
      </c>
      <c r="J94" s="8"/>
      <c r="K94" s="8"/>
    </row>
    <row r="95" spans="1:11" ht="12" customHeight="1" x14ac:dyDescent="0.2">
      <c r="B95" s="64" t="s">
        <v>3035</v>
      </c>
      <c r="C95" s="80">
        <v>270</v>
      </c>
      <c r="D95" s="61">
        <v>43945</v>
      </c>
      <c r="E95" s="39" t="s">
        <v>2828</v>
      </c>
      <c r="F95" s="26" t="s">
        <v>31</v>
      </c>
      <c r="G95" s="42" t="s">
        <v>3028</v>
      </c>
      <c r="H95" s="73" t="e">
        <v>#N/A</v>
      </c>
      <c r="I95" s="73" t="e">
        <v>#N/A</v>
      </c>
      <c r="J95" s="8"/>
      <c r="K95" s="8"/>
    </row>
    <row r="96" spans="1:11" s="5" customFormat="1" ht="12" customHeight="1" x14ac:dyDescent="0.2">
      <c r="A96" s="4"/>
      <c r="B96" s="64" t="s">
        <v>3066</v>
      </c>
      <c r="C96" s="80">
        <v>866.15</v>
      </c>
      <c r="D96" s="61">
        <v>43945</v>
      </c>
      <c r="E96" s="39" t="s">
        <v>2880</v>
      </c>
      <c r="F96" s="26" t="s">
        <v>2881</v>
      </c>
      <c r="G96" s="42" t="s">
        <v>3029</v>
      </c>
      <c r="H96" s="73" t="e">
        <v>#N/A</v>
      </c>
      <c r="I96" s="73" t="e">
        <v>#N/A</v>
      </c>
      <c r="J96" s="8"/>
      <c r="K96" s="8"/>
    </row>
    <row r="97" spans="1:11" s="5" customFormat="1" ht="12" customHeight="1" x14ac:dyDescent="0.2">
      <c r="A97" s="4"/>
      <c r="B97" s="64" t="s">
        <v>3067</v>
      </c>
      <c r="C97" s="80">
        <v>315.95</v>
      </c>
      <c r="D97" s="61">
        <v>43945</v>
      </c>
      <c r="E97" s="39" t="s">
        <v>2880</v>
      </c>
      <c r="F97" s="26" t="s">
        <v>2881</v>
      </c>
      <c r="G97" s="42" t="s">
        <v>3029</v>
      </c>
      <c r="H97" s="73" t="e">
        <v>#N/A</v>
      </c>
      <c r="I97" s="73" t="e">
        <v>#N/A</v>
      </c>
      <c r="J97" s="8"/>
      <c r="K97" s="8"/>
    </row>
    <row r="98" spans="1:11" s="5" customFormat="1" ht="12" customHeight="1" x14ac:dyDescent="0.2">
      <c r="A98" s="4"/>
      <c r="B98" s="64" t="s">
        <v>3068</v>
      </c>
      <c r="C98" s="80">
        <v>294.39999999999998</v>
      </c>
      <c r="D98" s="61">
        <v>43945</v>
      </c>
      <c r="E98" s="39" t="s">
        <v>2880</v>
      </c>
      <c r="F98" s="26" t="s">
        <v>2881</v>
      </c>
      <c r="G98" s="42" t="s">
        <v>3029</v>
      </c>
      <c r="H98" s="73" t="e">
        <v>#N/A</v>
      </c>
      <c r="I98" s="73" t="e">
        <v>#N/A</v>
      </c>
      <c r="J98" s="8"/>
      <c r="K98" s="8"/>
    </row>
    <row r="99" spans="1:11" ht="12" customHeight="1" x14ac:dyDescent="0.2">
      <c r="B99" s="64" t="s">
        <v>3069</v>
      </c>
      <c r="C99" s="80">
        <v>2231.2399999999998</v>
      </c>
      <c r="D99" s="61">
        <v>43945</v>
      </c>
      <c r="E99" s="39" t="s">
        <v>2880</v>
      </c>
      <c r="F99" s="26" t="s">
        <v>2881</v>
      </c>
      <c r="G99" s="42" t="s">
        <v>3029</v>
      </c>
      <c r="H99" s="73" t="e">
        <v>#N/A</v>
      </c>
      <c r="I99" s="73" t="e">
        <v>#N/A</v>
      </c>
      <c r="J99" s="8"/>
      <c r="K99" s="8"/>
    </row>
    <row r="100" spans="1:11" ht="12" customHeight="1" x14ac:dyDescent="0.2">
      <c r="B100" s="64" t="s">
        <v>3070</v>
      </c>
      <c r="C100" s="80">
        <v>8699.23</v>
      </c>
      <c r="D100" s="61">
        <v>43948</v>
      </c>
      <c r="E100" s="39" t="s">
        <v>2995</v>
      </c>
      <c r="F100" s="26" t="s">
        <v>2996</v>
      </c>
      <c r="G100" s="42" t="s">
        <v>3020</v>
      </c>
      <c r="H100" s="73" t="e">
        <v>#N/A</v>
      </c>
      <c r="I100" s="73" t="e">
        <v>#N/A</v>
      </c>
      <c r="J100" s="8"/>
      <c r="K100" s="8"/>
    </row>
    <row r="101" spans="1:11" s="5" customFormat="1" ht="12" customHeight="1" x14ac:dyDescent="0.2">
      <c r="A101" s="4"/>
      <c r="B101" s="64" t="s">
        <v>3071</v>
      </c>
      <c r="C101" s="80">
        <v>872.02</v>
      </c>
      <c r="D101" s="61">
        <v>43948</v>
      </c>
      <c r="E101" s="39" t="s">
        <v>2997</v>
      </c>
      <c r="F101" s="26" t="s">
        <v>2998</v>
      </c>
      <c r="G101" s="42" t="s">
        <v>3024</v>
      </c>
      <c r="H101" s="73" t="e">
        <v>#N/A</v>
      </c>
      <c r="I101" s="73" t="e">
        <v>#N/A</v>
      </c>
      <c r="J101" s="8"/>
      <c r="K101" s="8"/>
    </row>
    <row r="102" spans="1:11" ht="12" customHeight="1" x14ac:dyDescent="0.2">
      <c r="B102" s="64" t="s">
        <v>3072</v>
      </c>
      <c r="C102" s="80">
        <v>1284.83</v>
      </c>
      <c r="D102" s="61">
        <v>43948</v>
      </c>
      <c r="E102" s="39" t="s">
        <v>1647</v>
      </c>
      <c r="F102" s="26" t="s">
        <v>1648</v>
      </c>
      <c r="G102" s="42" t="s">
        <v>3073</v>
      </c>
      <c r="H102" s="73">
        <v>0</v>
      </c>
      <c r="I102" s="73" t="e">
        <v>#N/A</v>
      </c>
      <c r="J102" s="8"/>
      <c r="K102" s="8"/>
    </row>
    <row r="103" spans="1:11" ht="12" customHeight="1" x14ac:dyDescent="0.2">
      <c r="B103" s="64" t="s">
        <v>3074</v>
      </c>
      <c r="C103" s="80">
        <v>13723.91</v>
      </c>
      <c r="D103" s="61">
        <v>43948</v>
      </c>
      <c r="E103" s="39" t="s">
        <v>2824</v>
      </c>
      <c r="F103" s="26" t="s">
        <v>2825</v>
      </c>
      <c r="G103" s="42" t="s">
        <v>3073</v>
      </c>
      <c r="H103" s="73" t="e">
        <v>#N/A</v>
      </c>
      <c r="I103" s="73" t="e">
        <v>#N/A</v>
      </c>
      <c r="J103" s="8"/>
      <c r="K103" s="8"/>
    </row>
    <row r="104" spans="1:11" ht="12" customHeight="1" x14ac:dyDescent="0.2">
      <c r="B104" s="64" t="s">
        <v>3074</v>
      </c>
      <c r="C104" s="80">
        <v>12102.87</v>
      </c>
      <c r="D104" s="61">
        <v>43948</v>
      </c>
      <c r="E104" s="39" t="s">
        <v>2824</v>
      </c>
      <c r="F104" s="26" t="s">
        <v>2825</v>
      </c>
      <c r="G104" s="42" t="s">
        <v>3073</v>
      </c>
      <c r="H104" s="73" t="e">
        <v>#N/A</v>
      </c>
      <c r="I104" s="73" t="e">
        <v>#N/A</v>
      </c>
      <c r="J104" s="8"/>
      <c r="K104" s="8"/>
    </row>
    <row r="105" spans="1:11" ht="12" customHeight="1" x14ac:dyDescent="0.2">
      <c r="B105" s="64" t="s">
        <v>3075</v>
      </c>
      <c r="C105" s="80">
        <v>44687.38</v>
      </c>
      <c r="D105" s="61">
        <v>43948</v>
      </c>
      <c r="E105" s="39" t="s">
        <v>2999</v>
      </c>
      <c r="F105" s="26" t="s">
        <v>3000</v>
      </c>
      <c r="G105" s="42" t="s">
        <v>3024</v>
      </c>
      <c r="H105" s="73" t="e">
        <v>#N/A</v>
      </c>
      <c r="I105" s="73" t="e">
        <v>#N/A</v>
      </c>
      <c r="J105" s="8"/>
      <c r="K105" s="8"/>
    </row>
    <row r="106" spans="1:11" s="5" customFormat="1" ht="12" customHeight="1" x14ac:dyDescent="0.2">
      <c r="A106" s="4"/>
      <c r="B106" s="64" t="s">
        <v>3076</v>
      </c>
      <c r="C106" s="80">
        <v>2738</v>
      </c>
      <c r="D106" s="61">
        <v>43948</v>
      </c>
      <c r="E106" s="39" t="s">
        <v>3001</v>
      </c>
      <c r="F106" s="26" t="s">
        <v>3002</v>
      </c>
      <c r="G106" s="42" t="s">
        <v>3049</v>
      </c>
      <c r="H106" s="73" t="e">
        <v>#N/A</v>
      </c>
      <c r="I106" s="73" t="e">
        <v>#N/A</v>
      </c>
      <c r="J106" s="8"/>
      <c r="K106" s="8"/>
    </row>
    <row r="107" spans="1:11" ht="12" customHeight="1" x14ac:dyDescent="0.2">
      <c r="B107" s="64" t="s">
        <v>3077</v>
      </c>
      <c r="C107" s="80">
        <v>21986.3</v>
      </c>
      <c r="D107" s="61">
        <v>43948</v>
      </c>
      <c r="E107" s="39" t="s">
        <v>2821</v>
      </c>
      <c r="F107" s="26" t="s">
        <v>2822</v>
      </c>
      <c r="G107" s="42" t="s">
        <v>3017</v>
      </c>
      <c r="H107" s="73" t="s">
        <v>3018</v>
      </c>
      <c r="I107" s="73" t="s">
        <v>3019</v>
      </c>
      <c r="J107" s="8"/>
      <c r="K107" s="8"/>
    </row>
    <row r="108" spans="1:11" ht="12" customHeight="1" x14ac:dyDescent="0.2">
      <c r="B108" s="64" t="s">
        <v>3078</v>
      </c>
      <c r="C108" s="80">
        <v>1006.01</v>
      </c>
      <c r="D108" s="61">
        <v>43949</v>
      </c>
      <c r="E108" s="39" t="s">
        <v>2869</v>
      </c>
      <c r="F108" s="26" t="s">
        <v>2870</v>
      </c>
      <c r="G108" s="42" t="s">
        <v>3024</v>
      </c>
      <c r="J108" s="8"/>
      <c r="K108" s="8"/>
    </row>
    <row r="109" spans="1:11" ht="12" customHeight="1" x14ac:dyDescent="0.2">
      <c r="B109" s="64" t="s">
        <v>3079</v>
      </c>
      <c r="C109" s="80">
        <v>57299.4</v>
      </c>
      <c r="D109" s="61">
        <v>43950</v>
      </c>
      <c r="E109" s="39" t="s">
        <v>3080</v>
      </c>
      <c r="F109" s="26" t="s">
        <v>3081</v>
      </c>
      <c r="G109" s="42" t="s">
        <v>3082</v>
      </c>
      <c r="H109" s="73" t="s">
        <v>3083</v>
      </c>
      <c r="I109" s="73" t="s">
        <v>3084</v>
      </c>
      <c r="J109" s="8"/>
      <c r="K109" s="8"/>
    </row>
    <row r="110" spans="1:11" s="5" customFormat="1" ht="12" customHeight="1" x14ac:dyDescent="0.2">
      <c r="A110" s="4"/>
      <c r="B110" s="64" t="s">
        <v>3085</v>
      </c>
      <c r="C110" s="80">
        <v>57299.4</v>
      </c>
      <c r="D110" s="61">
        <v>43950</v>
      </c>
      <c r="E110" s="39" t="s">
        <v>3080</v>
      </c>
      <c r="F110" s="26" t="s">
        <v>3081</v>
      </c>
      <c r="G110" s="42" t="s">
        <v>3082</v>
      </c>
      <c r="H110" s="73" t="s">
        <v>3083</v>
      </c>
      <c r="I110" s="73" t="s">
        <v>3084</v>
      </c>
      <c r="J110" s="8"/>
      <c r="K110" s="8"/>
    </row>
    <row r="111" spans="1:11" ht="12" customHeight="1" x14ac:dyDescent="0.2">
      <c r="B111" s="64" t="s">
        <v>3086</v>
      </c>
      <c r="C111" s="80">
        <v>81.3</v>
      </c>
      <c r="D111" s="61">
        <v>43950</v>
      </c>
      <c r="E111" s="39" t="s">
        <v>3087</v>
      </c>
      <c r="F111" s="26" t="s">
        <v>3088</v>
      </c>
      <c r="G111" s="42" t="s">
        <v>3029</v>
      </c>
      <c r="H111" s="73" t="e">
        <v>#N/A</v>
      </c>
      <c r="I111" s="73" t="e">
        <v>#N/A</v>
      </c>
      <c r="J111" s="8"/>
      <c r="K111" s="8"/>
    </row>
    <row r="112" spans="1:11" ht="12" customHeight="1" x14ac:dyDescent="0.2">
      <c r="B112" s="64" t="s">
        <v>3089</v>
      </c>
      <c r="C112" s="80">
        <v>96.51</v>
      </c>
      <c r="D112" s="61">
        <v>43950</v>
      </c>
      <c r="E112" s="39" t="s">
        <v>3090</v>
      </c>
      <c r="F112" s="26" t="s">
        <v>3091</v>
      </c>
      <c r="G112" s="42" t="s">
        <v>3029</v>
      </c>
      <c r="H112" s="73" t="e">
        <v>#N/A</v>
      </c>
      <c r="I112" s="73" t="e">
        <v>#N/A</v>
      </c>
      <c r="J112" s="8"/>
      <c r="K112" s="8"/>
    </row>
    <row r="113" spans="1:11" ht="12" customHeight="1" x14ac:dyDescent="0.2">
      <c r="B113" s="64" t="s">
        <v>3092</v>
      </c>
      <c r="C113" s="80">
        <v>3308</v>
      </c>
      <c r="D113" s="61">
        <v>43950</v>
      </c>
      <c r="E113" s="39" t="s">
        <v>3093</v>
      </c>
      <c r="F113" s="26" t="s">
        <v>3094</v>
      </c>
      <c r="G113" s="42" t="s">
        <v>3029</v>
      </c>
      <c r="H113" s="73" t="e">
        <v>#N/A</v>
      </c>
      <c r="I113" s="73" t="e">
        <v>#N/A</v>
      </c>
      <c r="J113" s="8"/>
      <c r="K113" s="8"/>
    </row>
    <row r="114" spans="1:11" ht="12" customHeight="1" x14ac:dyDescent="0.2">
      <c r="B114" s="64" t="s">
        <v>3095</v>
      </c>
      <c r="C114" s="80">
        <v>6298.5</v>
      </c>
      <c r="D114" s="61">
        <v>43950</v>
      </c>
      <c r="E114" s="39" t="s">
        <v>2997</v>
      </c>
      <c r="F114" s="26" t="s">
        <v>2998</v>
      </c>
      <c r="G114" s="42" t="s">
        <v>3024</v>
      </c>
      <c r="H114" s="73" t="e">
        <v>#N/A</v>
      </c>
      <c r="I114" s="73" t="e">
        <v>#N/A</v>
      </c>
      <c r="J114" s="8"/>
      <c r="K114" s="8"/>
    </row>
    <row r="115" spans="1:11" ht="12" customHeight="1" x14ac:dyDescent="0.2">
      <c r="B115" s="64" t="s">
        <v>3010</v>
      </c>
      <c r="C115" s="80">
        <v>16459.740000000002</v>
      </c>
      <c r="D115" s="61">
        <v>43951</v>
      </c>
      <c r="E115" s="39" t="s">
        <v>2848</v>
      </c>
      <c r="F115" s="26" t="s">
        <v>2832</v>
      </c>
      <c r="G115" s="42" t="s">
        <v>2848</v>
      </c>
      <c r="H115" s="73" t="e">
        <v>#N/A</v>
      </c>
      <c r="I115" s="73" t="e">
        <v>#N/A</v>
      </c>
      <c r="J115" s="8"/>
      <c r="K115" s="8"/>
    </row>
    <row r="116" spans="1:11" ht="12" customHeight="1" x14ac:dyDescent="0.2">
      <c r="B116" s="64" t="s">
        <v>3096</v>
      </c>
      <c r="C116" s="80">
        <v>267817.36</v>
      </c>
      <c r="D116" s="61">
        <v>43951</v>
      </c>
      <c r="E116" s="39" t="s">
        <v>2826</v>
      </c>
      <c r="F116" s="26" t="s">
        <v>68</v>
      </c>
      <c r="G116" s="42" t="s">
        <v>2826</v>
      </c>
      <c r="H116" s="73" t="e">
        <v>#N/A</v>
      </c>
      <c r="I116" s="73" t="e">
        <v>#N/A</v>
      </c>
      <c r="J116" s="8"/>
      <c r="K116" s="8"/>
    </row>
    <row r="117" spans="1:11" ht="12" customHeight="1" x14ac:dyDescent="0.2">
      <c r="B117" s="64" t="s">
        <v>3097</v>
      </c>
      <c r="C117" s="80">
        <v>1617</v>
      </c>
      <c r="D117" s="61">
        <v>43951</v>
      </c>
      <c r="E117" s="39" t="s">
        <v>2868</v>
      </c>
      <c r="F117" s="26" t="s">
        <v>118</v>
      </c>
      <c r="G117" s="42" t="s">
        <v>3098</v>
      </c>
      <c r="H117" s="73" t="e">
        <v>#N/A</v>
      </c>
      <c r="I117" s="73" t="e">
        <v>#N/A</v>
      </c>
      <c r="J117" s="8"/>
      <c r="K117" s="8"/>
    </row>
    <row r="118" spans="1:11" ht="12" customHeight="1" x14ac:dyDescent="0.2">
      <c r="B118" s="64" t="s">
        <v>3099</v>
      </c>
      <c r="C118" s="80">
        <v>1816.64</v>
      </c>
      <c r="D118" s="61">
        <v>43951</v>
      </c>
      <c r="E118" s="39" t="s">
        <v>3100</v>
      </c>
      <c r="F118" s="26" t="s">
        <v>3101</v>
      </c>
      <c r="G118" s="42" t="s">
        <v>3098</v>
      </c>
      <c r="H118" s="73" t="s">
        <v>3109</v>
      </c>
      <c r="I118" s="73">
        <v>0</v>
      </c>
      <c r="J118" s="8"/>
      <c r="K118" s="8"/>
    </row>
    <row r="119" spans="1:11" ht="12" customHeight="1" x14ac:dyDescent="0.2">
      <c r="B119" s="64" t="s">
        <v>3102</v>
      </c>
      <c r="C119" s="80">
        <v>916</v>
      </c>
      <c r="D119" s="61">
        <v>43951</v>
      </c>
      <c r="E119" s="39" t="s">
        <v>2980</v>
      </c>
      <c r="F119" s="26" t="s">
        <v>2981</v>
      </c>
      <c r="G119" s="42" t="s">
        <v>2826</v>
      </c>
      <c r="H119" s="73" t="e">
        <v>#N/A</v>
      </c>
      <c r="I119" s="73" t="e">
        <v>#N/A</v>
      </c>
      <c r="J119" s="8"/>
      <c r="K119" s="8"/>
    </row>
    <row r="120" spans="1:11" ht="12" customHeight="1" x14ac:dyDescent="0.2">
      <c r="B120" s="64" t="s">
        <v>3103</v>
      </c>
      <c r="C120" s="80">
        <v>1736.08</v>
      </c>
      <c r="D120" s="61">
        <v>43951</v>
      </c>
      <c r="E120" s="39" t="s">
        <v>3087</v>
      </c>
      <c r="F120" s="26" t="s">
        <v>3088</v>
      </c>
      <c r="G120" s="42" t="s">
        <v>2826</v>
      </c>
      <c r="H120" s="73" t="e">
        <v>#N/A</v>
      </c>
      <c r="I120" s="73" t="e">
        <v>#N/A</v>
      </c>
      <c r="J120" s="8"/>
      <c r="K120" s="8"/>
    </row>
    <row r="121" spans="1:11" ht="12" customHeight="1" x14ac:dyDescent="0.2">
      <c r="B121" s="64" t="s">
        <v>3104</v>
      </c>
      <c r="C121" s="80">
        <v>45320.02</v>
      </c>
      <c r="D121" s="61">
        <v>43951</v>
      </c>
      <c r="E121" s="39" t="s">
        <v>3105</v>
      </c>
      <c r="F121" s="26" t="s">
        <v>3106</v>
      </c>
      <c r="G121" s="42" t="s">
        <v>2826</v>
      </c>
      <c r="H121" s="73" t="e">
        <v>#N/A</v>
      </c>
      <c r="I121" s="73" t="e">
        <v>#N/A</v>
      </c>
      <c r="J121" s="8"/>
      <c r="K121" s="8"/>
    </row>
    <row r="122" spans="1:11" ht="12" customHeight="1" x14ac:dyDescent="0.2">
      <c r="B122" s="64" t="s">
        <v>3107</v>
      </c>
      <c r="C122" s="80">
        <v>6956.01</v>
      </c>
      <c r="D122" s="61">
        <v>43951</v>
      </c>
      <c r="E122" s="39" t="s">
        <v>3108</v>
      </c>
      <c r="F122" s="26" t="s">
        <v>68</v>
      </c>
      <c r="G122" s="42" t="s">
        <v>2826</v>
      </c>
      <c r="H122" s="73" t="e">
        <v>#N/A</v>
      </c>
      <c r="I122" s="73" t="e">
        <v>#N/A</v>
      </c>
      <c r="J122" s="8"/>
      <c r="K122" s="8"/>
    </row>
    <row r="123" spans="1:11" ht="12" customHeight="1" x14ac:dyDescent="0.2">
      <c r="C123" s="80"/>
      <c r="E123" s="39"/>
      <c r="J123" s="8"/>
      <c r="K123" s="8"/>
    </row>
    <row r="124" spans="1:11" ht="12" customHeight="1" x14ac:dyDescent="0.2">
      <c r="C124" s="80"/>
      <c r="E124" s="39"/>
      <c r="J124" s="8"/>
      <c r="K124" s="8"/>
    </row>
    <row r="125" spans="1:11" ht="12" customHeight="1" x14ac:dyDescent="0.2">
      <c r="C125" s="80"/>
      <c r="E125" s="39"/>
      <c r="J125" s="8"/>
      <c r="K125" s="8"/>
    </row>
    <row r="126" spans="1:11" ht="12" customHeight="1" x14ac:dyDescent="0.2">
      <c r="C126" s="80"/>
      <c r="E126" s="39"/>
      <c r="J126" s="8"/>
      <c r="K126" s="8"/>
    </row>
    <row r="127" spans="1:11" ht="12" customHeight="1" x14ac:dyDescent="0.2">
      <c r="C127" s="80"/>
      <c r="E127" s="39"/>
      <c r="J127" s="8"/>
      <c r="K127" s="8"/>
    </row>
    <row r="128" spans="1:11" s="5" customFormat="1" ht="12" customHeight="1" x14ac:dyDescent="0.2">
      <c r="A128" s="4"/>
      <c r="B128" s="64"/>
      <c r="C128" s="80"/>
      <c r="D128" s="61"/>
      <c r="E128" s="39"/>
      <c r="F128" s="26"/>
      <c r="G128" s="42"/>
      <c r="H128" s="73"/>
      <c r="I128" s="73"/>
      <c r="J128" s="8"/>
      <c r="K128" s="8"/>
    </row>
    <row r="129" spans="1:11" ht="12" customHeight="1" x14ac:dyDescent="0.2">
      <c r="C129" s="80"/>
      <c r="E129" s="39"/>
      <c r="J129" s="8"/>
      <c r="K129" s="8"/>
    </row>
    <row r="130" spans="1:11" ht="12" customHeight="1" x14ac:dyDescent="0.2">
      <c r="C130" s="80"/>
      <c r="E130" s="39"/>
      <c r="J130" s="8"/>
      <c r="K130" s="8"/>
    </row>
    <row r="131" spans="1:11" ht="12" customHeight="1" x14ac:dyDescent="0.2">
      <c r="C131" s="80"/>
      <c r="E131" s="39"/>
      <c r="J131" s="8"/>
      <c r="K131" s="8"/>
    </row>
    <row r="132" spans="1:11" ht="12" customHeight="1" x14ac:dyDescent="0.2">
      <c r="C132" s="80"/>
      <c r="E132" s="39"/>
      <c r="J132" s="8"/>
      <c r="K132" s="8"/>
    </row>
    <row r="133" spans="1:11" ht="12" customHeight="1" x14ac:dyDescent="0.2">
      <c r="A133" s="3"/>
      <c r="C133" s="80"/>
      <c r="E133" s="39"/>
      <c r="J133" s="8"/>
      <c r="K133" s="8"/>
    </row>
    <row r="134" spans="1:11" ht="12" customHeight="1" x14ac:dyDescent="0.2">
      <c r="C134" s="80"/>
      <c r="E134" s="39"/>
      <c r="J134" s="8"/>
      <c r="K134" s="8"/>
    </row>
    <row r="135" spans="1:11" ht="12" customHeight="1" x14ac:dyDescent="0.2">
      <c r="C135" s="80"/>
      <c r="E135" s="39"/>
      <c r="J135" s="8"/>
      <c r="K135" s="8"/>
    </row>
    <row r="136" spans="1:11" ht="12" customHeight="1" x14ac:dyDescent="0.2">
      <c r="C136" s="80"/>
      <c r="E136" s="39"/>
      <c r="J136" s="8"/>
      <c r="K136" s="8"/>
    </row>
    <row r="137" spans="1:11" ht="12" customHeight="1" x14ac:dyDescent="0.2">
      <c r="C137" s="80"/>
      <c r="E137" s="39"/>
      <c r="J137" s="8"/>
      <c r="K137" s="8"/>
    </row>
    <row r="138" spans="1:11" ht="12" customHeight="1" x14ac:dyDescent="0.2">
      <c r="C138" s="80"/>
      <c r="E138" s="39"/>
      <c r="J138" s="8"/>
      <c r="K138" s="8"/>
    </row>
    <row r="139" spans="1:11" s="5" customFormat="1" ht="12" customHeight="1" x14ac:dyDescent="0.2">
      <c r="A139" s="4"/>
      <c r="B139" s="64"/>
      <c r="C139" s="80"/>
      <c r="D139" s="61"/>
      <c r="E139" s="39"/>
      <c r="F139" s="26"/>
      <c r="G139" s="42"/>
      <c r="H139" s="73"/>
      <c r="I139" s="73"/>
      <c r="J139" s="8"/>
      <c r="K139" s="8"/>
    </row>
    <row r="140" spans="1:11" ht="12" customHeight="1" x14ac:dyDescent="0.25">
      <c r="B140"/>
      <c r="C140"/>
      <c r="D140"/>
      <c r="E140"/>
      <c r="F140"/>
      <c r="G140"/>
      <c r="H140"/>
      <c r="I140"/>
      <c r="J140" s="8"/>
      <c r="K140" s="8"/>
    </row>
    <row r="141" spans="1:11" ht="12" customHeight="1" x14ac:dyDescent="0.25">
      <c r="B141"/>
      <c r="C141"/>
      <c r="D141"/>
      <c r="E141"/>
      <c r="F141"/>
      <c r="G141"/>
      <c r="H141"/>
      <c r="I141"/>
      <c r="J141" s="8"/>
      <c r="K141" s="8"/>
    </row>
    <row r="142" spans="1:11" s="5" customFormat="1" ht="12" customHeight="1" x14ac:dyDescent="0.25">
      <c r="A142" s="4"/>
      <c r="B142"/>
      <c r="C142"/>
      <c r="D142"/>
      <c r="E142"/>
      <c r="F142"/>
      <c r="G142"/>
      <c r="H142"/>
      <c r="I142"/>
      <c r="J142" s="8"/>
      <c r="K142" s="8"/>
    </row>
    <row r="143" spans="1:11" ht="12" customHeight="1" x14ac:dyDescent="0.25">
      <c r="A143" s="3"/>
      <c r="B143"/>
      <c r="C143"/>
      <c r="D143"/>
      <c r="E143"/>
      <c r="F143"/>
      <c r="G143"/>
      <c r="H143"/>
      <c r="I143"/>
      <c r="J143" s="8"/>
      <c r="K143" s="8"/>
    </row>
    <row r="144" spans="1:11" s="5" customFormat="1" ht="12" customHeight="1" x14ac:dyDescent="0.25">
      <c r="A144" s="4"/>
      <c r="B144"/>
      <c r="C144"/>
      <c r="D144"/>
      <c r="E144"/>
      <c r="F144"/>
      <c r="G144"/>
      <c r="H144"/>
      <c r="I144"/>
      <c r="J144" s="8"/>
      <c r="K144" s="8"/>
    </row>
    <row r="145" spans="2:11" ht="12" customHeight="1" x14ac:dyDescent="0.25">
      <c r="B145"/>
      <c r="C145"/>
      <c r="D145"/>
      <c r="E145"/>
      <c r="F145"/>
      <c r="G145"/>
      <c r="H145"/>
      <c r="I145"/>
      <c r="J145" s="8"/>
      <c r="K145" s="8"/>
    </row>
    <row r="146" spans="2:11" ht="12" customHeight="1" x14ac:dyDescent="0.25">
      <c r="B146"/>
      <c r="C146"/>
      <c r="D146"/>
      <c r="E146"/>
      <c r="F146"/>
      <c r="G146"/>
      <c r="H146"/>
      <c r="I146"/>
      <c r="J146" s="8"/>
      <c r="K146" s="8"/>
    </row>
    <row r="147" spans="2:11" ht="12" customHeight="1" x14ac:dyDescent="0.25">
      <c r="B147"/>
      <c r="C147"/>
      <c r="D147"/>
      <c r="E147"/>
      <c r="F147"/>
      <c r="G147"/>
      <c r="H147"/>
      <c r="I147"/>
      <c r="J147" s="8"/>
      <c r="K147" s="8"/>
    </row>
    <row r="148" spans="2:11" ht="12" customHeight="1" x14ac:dyDescent="0.25">
      <c r="B148"/>
      <c r="C148"/>
      <c r="D148"/>
      <c r="E148"/>
      <c r="F148"/>
      <c r="G148"/>
      <c r="H148"/>
      <c r="I148"/>
      <c r="J148" s="8"/>
      <c r="K148" s="8"/>
    </row>
    <row r="149" spans="2:11" ht="12" customHeight="1" x14ac:dyDescent="0.25">
      <c r="B149"/>
      <c r="C149"/>
      <c r="D149"/>
      <c r="E149"/>
      <c r="F149"/>
      <c r="G149"/>
      <c r="H149"/>
      <c r="I149"/>
      <c r="J149" s="8"/>
      <c r="K149" s="8"/>
    </row>
    <row r="150" spans="2:11" ht="12" customHeight="1" x14ac:dyDescent="0.25">
      <c r="B150"/>
      <c r="C150"/>
      <c r="D150"/>
      <c r="E150"/>
      <c r="F150"/>
      <c r="G150"/>
      <c r="H150"/>
      <c r="I150"/>
      <c r="J150" s="8"/>
      <c r="K150" s="8"/>
    </row>
    <row r="151" spans="2:11" ht="12" customHeight="1" x14ac:dyDescent="0.25">
      <c r="B151"/>
      <c r="C151"/>
      <c r="D151"/>
      <c r="E151"/>
      <c r="F151"/>
      <c r="G151"/>
      <c r="H151"/>
      <c r="I151"/>
      <c r="J151" s="8"/>
      <c r="K151" s="8"/>
    </row>
    <row r="152" spans="2:11" ht="12" customHeight="1" x14ac:dyDescent="0.25">
      <c r="B152"/>
      <c r="C152"/>
      <c r="D152"/>
      <c r="E152"/>
      <c r="F152"/>
      <c r="G152"/>
      <c r="H152"/>
      <c r="I152"/>
      <c r="J152" s="8"/>
      <c r="K152" s="8"/>
    </row>
    <row r="153" spans="2:11" ht="12" customHeight="1" x14ac:dyDescent="0.2">
      <c r="C153" s="79"/>
      <c r="J153" s="8"/>
      <c r="K153" s="8"/>
    </row>
    <row r="154" spans="2:11" ht="12" customHeight="1" x14ac:dyDescent="0.2">
      <c r="C154" s="79"/>
      <c r="J154" s="8"/>
      <c r="K154" s="8"/>
    </row>
    <row r="155" spans="2:11" ht="12" customHeight="1" x14ac:dyDescent="0.2">
      <c r="C155" s="79"/>
      <c r="J155" s="8"/>
      <c r="K155" s="8"/>
    </row>
    <row r="156" spans="2:11" ht="12" customHeight="1" x14ac:dyDescent="0.2">
      <c r="C156" s="79"/>
      <c r="J156" s="8"/>
      <c r="K156" s="8"/>
    </row>
    <row r="157" spans="2:11" ht="12" customHeight="1" x14ac:dyDescent="0.2">
      <c r="C157" s="79"/>
      <c r="J157" s="8"/>
      <c r="K157" s="8"/>
    </row>
    <row r="158" spans="2:11" ht="12" customHeight="1" x14ac:dyDescent="0.2">
      <c r="C158" s="79"/>
      <c r="J158" s="8"/>
      <c r="K158" s="8"/>
    </row>
    <row r="159" spans="2:11" ht="12" customHeight="1" x14ac:dyDescent="0.2">
      <c r="C159" s="79"/>
      <c r="J159" s="8"/>
      <c r="K159" s="8"/>
    </row>
    <row r="160" spans="2:11" ht="12" customHeight="1" x14ac:dyDescent="0.2">
      <c r="C160" s="79"/>
      <c r="J160" s="8"/>
      <c r="K160" s="8"/>
    </row>
    <row r="161" spans="1:11" ht="12" customHeight="1" x14ac:dyDescent="0.2">
      <c r="C161" s="79"/>
      <c r="J161" s="8"/>
      <c r="K161" s="8"/>
    </row>
    <row r="162" spans="1:11" ht="12" customHeight="1" x14ac:dyDescent="0.2">
      <c r="C162" s="79"/>
      <c r="J162" s="8"/>
      <c r="K162" s="8"/>
    </row>
    <row r="163" spans="1:11" ht="12" customHeight="1" x14ac:dyDescent="0.2">
      <c r="C163" s="79"/>
      <c r="J163" s="8"/>
      <c r="K163" s="8"/>
    </row>
    <row r="164" spans="1:11" ht="12" customHeight="1" x14ac:dyDescent="0.2">
      <c r="C164" s="79"/>
      <c r="J164" s="8"/>
      <c r="K164" s="8"/>
    </row>
    <row r="165" spans="1:11" ht="12" customHeight="1" x14ac:dyDescent="0.2">
      <c r="C165" s="79"/>
      <c r="J165" s="8"/>
      <c r="K165" s="8"/>
    </row>
    <row r="166" spans="1:11" x14ac:dyDescent="0.2">
      <c r="C166" s="79"/>
      <c r="J166" s="8"/>
      <c r="K166" s="8"/>
    </row>
    <row r="167" spans="1:11" x14ac:dyDescent="0.2">
      <c r="C167" s="79"/>
      <c r="J167" s="8"/>
      <c r="K167" s="8"/>
    </row>
    <row r="168" spans="1:11" ht="12" customHeight="1" x14ac:dyDescent="0.2">
      <c r="C168" s="79"/>
      <c r="J168" s="8"/>
      <c r="K168" s="8"/>
    </row>
    <row r="169" spans="1:11" ht="12" customHeight="1" x14ac:dyDescent="0.2">
      <c r="A169" s="3"/>
      <c r="C169" s="79"/>
      <c r="J169" s="8"/>
      <c r="K169" s="8"/>
    </row>
    <row r="170" spans="1:11" ht="12" customHeight="1" x14ac:dyDescent="0.2">
      <c r="C170" s="79"/>
      <c r="J170" s="8"/>
      <c r="K170" s="8"/>
    </row>
    <row r="171" spans="1:11" ht="12" customHeight="1" x14ac:dyDescent="0.2">
      <c r="C171" s="79"/>
      <c r="J171" s="8"/>
      <c r="K171" s="8"/>
    </row>
    <row r="172" spans="1:11" ht="12" customHeight="1" x14ac:dyDescent="0.2">
      <c r="C172" s="79"/>
      <c r="J172" s="8"/>
      <c r="K172" s="8"/>
    </row>
    <row r="173" spans="1:11" ht="12" customHeight="1" x14ac:dyDescent="0.2">
      <c r="C173" s="79"/>
      <c r="J173" s="8"/>
      <c r="K173" s="8"/>
    </row>
    <row r="174" spans="1:11" ht="12.75" customHeight="1" x14ac:dyDescent="0.2">
      <c r="C174" s="79"/>
      <c r="J174" s="8"/>
      <c r="K174" s="8"/>
    </row>
    <row r="175" spans="1:11" ht="12" customHeight="1" x14ac:dyDescent="0.2">
      <c r="C175" s="79"/>
      <c r="J175" s="8"/>
      <c r="K175" s="8"/>
    </row>
    <row r="176" spans="1:11" ht="12" customHeight="1" x14ac:dyDescent="0.2">
      <c r="C176" s="79"/>
      <c r="J176" s="8"/>
      <c r="K176" s="8"/>
    </row>
    <row r="177" spans="1:11" ht="12" customHeight="1" x14ac:dyDescent="0.2">
      <c r="J177" s="8"/>
      <c r="K177" s="8"/>
    </row>
    <row r="178" spans="1:11" ht="12" customHeight="1" x14ac:dyDescent="0.2">
      <c r="J178" s="8"/>
      <c r="K178" s="8"/>
    </row>
    <row r="179" spans="1:11" ht="12" customHeight="1" x14ac:dyDescent="0.2">
      <c r="J179" s="8"/>
      <c r="K179" s="8"/>
    </row>
    <row r="180" spans="1:11" ht="12" customHeight="1" x14ac:dyDescent="0.2">
      <c r="J180" s="8"/>
      <c r="K180" s="8"/>
    </row>
    <row r="181" spans="1:11" ht="12" customHeight="1" x14ac:dyDescent="0.2">
      <c r="J181" s="8"/>
      <c r="K181" s="8"/>
    </row>
    <row r="182" spans="1:11" ht="12" customHeight="1" x14ac:dyDescent="0.2">
      <c r="J182" s="8"/>
      <c r="K182" s="8"/>
    </row>
    <row r="183" spans="1:11" ht="12" customHeight="1" x14ac:dyDescent="0.2">
      <c r="J183" s="8"/>
      <c r="K183" s="8"/>
    </row>
    <row r="184" spans="1:11" ht="12" customHeight="1" x14ac:dyDescent="0.2">
      <c r="J184" s="8"/>
      <c r="K184" s="8"/>
    </row>
    <row r="185" spans="1:11" ht="12" customHeight="1" x14ac:dyDescent="0.2">
      <c r="J185" s="8"/>
      <c r="K185" s="8"/>
    </row>
    <row r="186" spans="1:11" s="5" customFormat="1" ht="12" customHeight="1" x14ac:dyDescent="0.2">
      <c r="A186" s="4"/>
      <c r="E186" s="78"/>
      <c r="F186" s="26"/>
      <c r="G186" s="42"/>
      <c r="H186" s="73"/>
      <c r="I186" s="73"/>
      <c r="J186" s="8"/>
      <c r="K186" s="8"/>
    </row>
    <row r="187" spans="1:11" ht="12" customHeight="1" x14ac:dyDescent="0.2">
      <c r="J187" s="8"/>
      <c r="K187" s="8"/>
    </row>
    <row r="188" spans="1:11" ht="12" customHeight="1" x14ac:dyDescent="0.2">
      <c r="J188" s="8"/>
      <c r="K188" s="8"/>
    </row>
    <row r="202" spans="6:9" ht="15" customHeight="1" x14ac:dyDescent="0.2">
      <c r="F202" s="74"/>
      <c r="G202" s="66"/>
      <c r="H202" s="75"/>
      <c r="I202" s="75"/>
    </row>
    <row r="203" spans="6:9" ht="13.5" customHeight="1" x14ac:dyDescent="0.2">
      <c r="F203" s="74"/>
      <c r="G203" s="66"/>
      <c r="H203" s="75"/>
      <c r="I203" s="75"/>
    </row>
    <row r="204" spans="6:9" x14ac:dyDescent="0.2">
      <c r="F204" s="74"/>
      <c r="G204" s="66"/>
      <c r="H204" s="75"/>
      <c r="I204" s="75"/>
    </row>
    <row r="205" spans="6:9" x14ac:dyDescent="0.2">
      <c r="F205" s="74"/>
      <c r="G205" s="66"/>
      <c r="H205" s="75"/>
      <c r="I205" s="75"/>
    </row>
    <row r="206" spans="6:9" x14ac:dyDescent="0.2">
      <c r="F206" s="74"/>
      <c r="G206" s="66"/>
      <c r="H206" s="75"/>
      <c r="I206" s="75"/>
    </row>
    <row r="207" spans="6:9" x14ac:dyDescent="0.2">
      <c r="F207" s="74"/>
      <c r="G207" s="66"/>
      <c r="H207" s="75"/>
      <c r="I207" s="75"/>
    </row>
    <row r="208" spans="6:9" x14ac:dyDescent="0.2">
      <c r="F208" s="74"/>
      <c r="G208" s="66"/>
      <c r="H208" s="75"/>
      <c r="I208" s="75"/>
    </row>
    <row r="209" spans="6:9" x14ac:dyDescent="0.2">
      <c r="F209" s="74"/>
      <c r="G209" s="66"/>
      <c r="H209" s="75"/>
      <c r="I209" s="75"/>
    </row>
    <row r="210" spans="6:9" x14ac:dyDescent="0.2">
      <c r="F210" s="74"/>
      <c r="G210" s="66"/>
      <c r="H210" s="75"/>
      <c r="I210" s="75"/>
    </row>
    <row r="211" spans="6:9" x14ac:dyDescent="0.2">
      <c r="F211" s="74"/>
      <c r="G211" s="66"/>
      <c r="H211" s="75"/>
      <c r="I211" s="75"/>
    </row>
    <row r="212" spans="6:9" x14ac:dyDescent="0.2">
      <c r="F212" s="74"/>
      <c r="G212" s="66"/>
      <c r="H212" s="75"/>
      <c r="I212" s="75"/>
    </row>
    <row r="213" spans="6:9" x14ac:dyDescent="0.2">
      <c r="F213" s="74"/>
      <c r="G213" s="66"/>
      <c r="H213" s="75"/>
      <c r="I213" s="75"/>
    </row>
    <row r="214" spans="6:9" x14ac:dyDescent="0.2">
      <c r="F214" s="74"/>
      <c r="G214" s="66"/>
      <c r="H214" s="75"/>
      <c r="I214" s="75"/>
    </row>
    <row r="215" spans="6:9" x14ac:dyDescent="0.2">
      <c r="F215" s="74"/>
      <c r="G215" s="66"/>
      <c r="H215" s="75"/>
      <c r="I215" s="75"/>
    </row>
    <row r="216" spans="6:9" x14ac:dyDescent="0.2">
      <c r="F216" s="74"/>
      <c r="G216" s="66"/>
      <c r="H216" s="75"/>
      <c r="I216" s="75"/>
    </row>
    <row r="217" spans="6:9" x14ac:dyDescent="0.2">
      <c r="F217" s="74"/>
      <c r="G217" s="66"/>
      <c r="H217" s="75"/>
      <c r="I217" s="75"/>
    </row>
    <row r="218" spans="6:9" x14ac:dyDescent="0.2">
      <c r="F218" s="74"/>
      <c r="G218" s="66"/>
      <c r="H218" s="75"/>
      <c r="I218" s="75"/>
    </row>
    <row r="219" spans="6:9" x14ac:dyDescent="0.2">
      <c r="F219" s="74"/>
      <c r="G219" s="66"/>
      <c r="H219" s="75"/>
      <c r="I219" s="75"/>
    </row>
    <row r="220" spans="6:9" x14ac:dyDescent="0.2">
      <c r="F220" s="74"/>
      <c r="G220" s="66"/>
      <c r="H220" s="75"/>
      <c r="I220" s="75"/>
    </row>
    <row r="221" spans="6:9" x14ac:dyDescent="0.2">
      <c r="F221" s="74"/>
      <c r="G221" s="66"/>
      <c r="H221" s="75"/>
      <c r="I221" s="75"/>
    </row>
    <row r="222" spans="6:9" x14ac:dyDescent="0.2">
      <c r="F222" s="74"/>
      <c r="G222" s="66"/>
      <c r="H222" s="75"/>
      <c r="I222" s="75"/>
    </row>
    <row r="223" spans="6:9" x14ac:dyDescent="0.2">
      <c r="F223" s="74"/>
      <c r="G223" s="66"/>
      <c r="H223" s="75"/>
      <c r="I223" s="75"/>
    </row>
    <row r="224" spans="6:9" x14ac:dyDescent="0.2">
      <c r="F224" s="74"/>
      <c r="G224" s="66"/>
      <c r="H224" s="75"/>
      <c r="I224" s="75"/>
    </row>
    <row r="225" spans="6:9" x14ac:dyDescent="0.2">
      <c r="F225" s="74"/>
      <c r="G225" s="66"/>
      <c r="H225" s="75"/>
      <c r="I225" s="75"/>
    </row>
    <row r="226" spans="6:9" x14ac:dyDescent="0.2">
      <c r="F226" s="74"/>
      <c r="G226" s="66"/>
      <c r="H226" s="75"/>
      <c r="I226" s="75"/>
    </row>
    <row r="227" spans="6:9" x14ac:dyDescent="0.2">
      <c r="F227" s="74"/>
      <c r="G227" s="66"/>
      <c r="H227" s="75"/>
      <c r="I227" s="75"/>
    </row>
    <row r="228" spans="6:9" x14ac:dyDescent="0.2">
      <c r="F228" s="74"/>
      <c r="G228" s="66"/>
      <c r="H228" s="75"/>
      <c r="I228" s="75"/>
    </row>
    <row r="229" spans="6:9" x14ac:dyDescent="0.2">
      <c r="F229" s="74"/>
      <c r="G229" s="66"/>
      <c r="H229" s="75"/>
      <c r="I229" s="75"/>
    </row>
    <row r="230" spans="6:9" x14ac:dyDescent="0.2">
      <c r="F230" s="74"/>
      <c r="G230" s="66"/>
      <c r="H230" s="75"/>
      <c r="I230" s="75"/>
    </row>
    <row r="231" spans="6:9" x14ac:dyDescent="0.2">
      <c r="F231" s="74"/>
      <c r="G231" s="66"/>
      <c r="H231" s="75"/>
      <c r="I231" s="75"/>
    </row>
    <row r="232" spans="6:9" x14ac:dyDescent="0.2">
      <c r="F232" s="74"/>
      <c r="G232" s="66"/>
      <c r="H232" s="75"/>
      <c r="I232" s="75"/>
    </row>
    <row r="233" spans="6:9" x14ac:dyDescent="0.2">
      <c r="F233" s="74"/>
      <c r="G233" s="66"/>
      <c r="H233" s="75"/>
      <c r="I233" s="75"/>
    </row>
    <row r="234" spans="6:9" x14ac:dyDescent="0.2">
      <c r="F234" s="74"/>
      <c r="G234" s="66"/>
      <c r="H234" s="75"/>
      <c r="I234" s="75"/>
    </row>
    <row r="235" spans="6:9" x14ac:dyDescent="0.2">
      <c r="F235" s="74"/>
      <c r="G235" s="66"/>
      <c r="H235" s="75"/>
      <c r="I235" s="75"/>
    </row>
    <row r="236" spans="6:9" x14ac:dyDescent="0.2">
      <c r="F236" s="74"/>
      <c r="G236" s="66"/>
      <c r="H236" s="75"/>
      <c r="I236" s="75"/>
    </row>
    <row r="237" spans="6:9" x14ac:dyDescent="0.2">
      <c r="F237" s="74"/>
      <c r="G237" s="66"/>
      <c r="H237" s="75"/>
      <c r="I237" s="75"/>
    </row>
    <row r="238" spans="6:9" x14ac:dyDescent="0.2">
      <c r="F238" s="74"/>
      <c r="G238" s="66"/>
      <c r="H238" s="75"/>
      <c r="I238" s="75"/>
    </row>
    <row r="239" spans="6:9" x14ac:dyDescent="0.2">
      <c r="F239" s="74"/>
      <c r="G239" s="66"/>
      <c r="H239" s="75"/>
      <c r="I239" s="75"/>
    </row>
    <row r="240" spans="6:9" x14ac:dyDescent="0.2">
      <c r="F240" s="74"/>
      <c r="G240" s="66"/>
      <c r="H240" s="75"/>
      <c r="I240" s="75"/>
    </row>
    <row r="241" spans="6:9" x14ac:dyDescent="0.2">
      <c r="F241" s="74"/>
      <c r="G241" s="66"/>
      <c r="H241" s="75"/>
      <c r="I241" s="75"/>
    </row>
    <row r="242" spans="6:9" x14ac:dyDescent="0.2">
      <c r="F242" s="74"/>
      <c r="G242" s="66"/>
      <c r="H242" s="75"/>
      <c r="I242" s="75"/>
    </row>
    <row r="243" spans="6:9" x14ac:dyDescent="0.2">
      <c r="F243" s="74"/>
      <c r="G243" s="66"/>
      <c r="H243" s="75"/>
      <c r="I243" s="75"/>
    </row>
    <row r="244" spans="6:9" x14ac:dyDescent="0.2">
      <c r="F244" s="74"/>
      <c r="G244" s="66"/>
      <c r="H244" s="75"/>
      <c r="I244" s="75"/>
    </row>
    <row r="245" spans="6:9" x14ac:dyDescent="0.2">
      <c r="F245" s="74"/>
      <c r="G245" s="66"/>
      <c r="H245" s="75"/>
      <c r="I245" s="75"/>
    </row>
    <row r="246" spans="6:9" x14ac:dyDescent="0.2">
      <c r="F246" s="74"/>
      <c r="G246" s="66"/>
      <c r="H246" s="75"/>
      <c r="I246" s="75"/>
    </row>
    <row r="247" spans="6:9" x14ac:dyDescent="0.2">
      <c r="F247" s="74"/>
      <c r="G247" s="66"/>
      <c r="H247" s="75"/>
      <c r="I247" s="75"/>
    </row>
    <row r="248" spans="6:9" x14ac:dyDescent="0.2">
      <c r="F248" s="74"/>
      <c r="G248" s="66"/>
      <c r="H248" s="75"/>
      <c r="I248" s="75"/>
    </row>
    <row r="249" spans="6:9" x14ac:dyDescent="0.2">
      <c r="F249" s="74"/>
      <c r="G249" s="66"/>
      <c r="H249" s="75"/>
      <c r="I249" s="75"/>
    </row>
    <row r="250" spans="6:9" x14ac:dyDescent="0.2">
      <c r="F250" s="74"/>
      <c r="G250" s="66"/>
      <c r="H250" s="75"/>
      <c r="I250" s="75"/>
    </row>
    <row r="251" spans="6:9" x14ac:dyDescent="0.2">
      <c r="F251" s="74"/>
      <c r="G251" s="66"/>
      <c r="H251" s="75"/>
      <c r="I251" s="75"/>
    </row>
    <row r="252" spans="6:9" x14ac:dyDescent="0.2">
      <c r="F252" s="74"/>
      <c r="G252" s="66"/>
      <c r="H252" s="75"/>
      <c r="I252" s="75"/>
    </row>
    <row r="253" spans="6:9" x14ac:dyDescent="0.2">
      <c r="F253" s="74"/>
      <c r="G253" s="66"/>
      <c r="H253" s="75"/>
      <c r="I253" s="75"/>
    </row>
    <row r="254" spans="6:9" x14ac:dyDescent="0.2">
      <c r="F254" s="74"/>
      <c r="G254" s="66"/>
      <c r="H254" s="75"/>
      <c r="I254" s="75"/>
    </row>
    <row r="255" spans="6:9" x14ac:dyDescent="0.2">
      <c r="F255" s="74"/>
      <c r="G255" s="66"/>
      <c r="H255" s="75"/>
      <c r="I255" s="75"/>
    </row>
    <row r="256" spans="6:9" x14ac:dyDescent="0.2">
      <c r="F256" s="74"/>
      <c r="G256" s="66"/>
      <c r="H256" s="75"/>
      <c r="I256" s="75"/>
    </row>
    <row r="257" spans="6:9" x14ac:dyDescent="0.2">
      <c r="F257" s="74"/>
      <c r="G257" s="66"/>
      <c r="H257" s="75"/>
      <c r="I257" s="75"/>
    </row>
    <row r="258" spans="6:9" x14ac:dyDescent="0.2">
      <c r="F258" s="74"/>
      <c r="G258" s="66"/>
      <c r="H258" s="75"/>
      <c r="I258" s="75"/>
    </row>
    <row r="259" spans="6:9" x14ac:dyDescent="0.2">
      <c r="F259" s="74"/>
      <c r="G259" s="66"/>
      <c r="H259" s="75"/>
      <c r="I259" s="75"/>
    </row>
    <row r="260" spans="6:9" x14ac:dyDescent="0.2">
      <c r="F260" s="74"/>
      <c r="G260" s="66"/>
      <c r="H260" s="75"/>
      <c r="I260" s="75"/>
    </row>
    <row r="261" spans="6:9" x14ac:dyDescent="0.2">
      <c r="F261" s="74"/>
      <c r="G261" s="66"/>
      <c r="H261" s="75"/>
      <c r="I261" s="75"/>
    </row>
    <row r="262" spans="6:9" x14ac:dyDescent="0.2">
      <c r="F262" s="74"/>
      <c r="G262" s="66"/>
      <c r="H262" s="75"/>
      <c r="I262" s="75"/>
    </row>
    <row r="263" spans="6:9" x14ac:dyDescent="0.2">
      <c r="F263" s="74"/>
      <c r="G263" s="66"/>
      <c r="H263" s="75"/>
      <c r="I263" s="75"/>
    </row>
    <row r="264" spans="6:9" x14ac:dyDescent="0.2">
      <c r="F264" s="74"/>
      <c r="G264" s="66"/>
      <c r="H264" s="75"/>
      <c r="I264" s="75"/>
    </row>
    <row r="265" spans="6:9" x14ac:dyDescent="0.2">
      <c r="F265" s="74"/>
      <c r="G265" s="66"/>
      <c r="H265" s="75"/>
      <c r="I265" s="75"/>
    </row>
    <row r="266" spans="6:9" x14ac:dyDescent="0.2">
      <c r="F266" s="74"/>
      <c r="G266" s="66"/>
      <c r="H266" s="75"/>
      <c r="I266" s="75"/>
    </row>
    <row r="267" spans="6:9" x14ac:dyDescent="0.2">
      <c r="F267" s="74"/>
      <c r="G267" s="66"/>
      <c r="H267" s="75"/>
      <c r="I267" s="75"/>
    </row>
    <row r="268" spans="6:9" x14ac:dyDescent="0.2">
      <c r="F268" s="74"/>
      <c r="G268" s="66"/>
      <c r="H268" s="75"/>
      <c r="I268" s="75"/>
    </row>
    <row r="269" spans="6:9" x14ac:dyDescent="0.2">
      <c r="F269" s="74"/>
      <c r="G269" s="66"/>
      <c r="H269" s="75"/>
      <c r="I269" s="75"/>
    </row>
    <row r="270" spans="6:9" x14ac:dyDescent="0.2">
      <c r="F270" s="74"/>
      <c r="G270" s="66"/>
      <c r="H270" s="75"/>
      <c r="I270" s="75"/>
    </row>
    <row r="271" spans="6:9" x14ac:dyDescent="0.2">
      <c r="F271" s="74"/>
      <c r="G271" s="66"/>
      <c r="H271" s="75"/>
      <c r="I271" s="75"/>
    </row>
    <row r="272" spans="6:9" x14ac:dyDescent="0.2">
      <c r="F272" s="74"/>
      <c r="G272" s="66"/>
      <c r="H272" s="75"/>
      <c r="I272" s="75"/>
    </row>
    <row r="273" spans="6:9" x14ac:dyDescent="0.2">
      <c r="F273" s="74"/>
      <c r="G273" s="66"/>
      <c r="H273" s="75"/>
      <c r="I273" s="75"/>
    </row>
    <row r="274" spans="6:9" x14ac:dyDescent="0.2">
      <c r="F274" s="74"/>
      <c r="G274" s="66"/>
      <c r="H274" s="75"/>
      <c r="I274" s="75"/>
    </row>
    <row r="275" spans="6:9" x14ac:dyDescent="0.2">
      <c r="F275" s="74"/>
      <c r="G275" s="66"/>
      <c r="H275" s="75"/>
      <c r="I275" s="75"/>
    </row>
    <row r="276" spans="6:9" x14ac:dyDescent="0.2">
      <c r="F276" s="74"/>
      <c r="G276" s="66"/>
      <c r="H276" s="75"/>
      <c r="I276" s="75"/>
    </row>
    <row r="277" spans="6:9" x14ac:dyDescent="0.2">
      <c r="F277" s="74"/>
      <c r="G277" s="66"/>
      <c r="H277" s="75"/>
      <c r="I277" s="75"/>
    </row>
    <row r="278" spans="6:9" x14ac:dyDescent="0.2">
      <c r="F278" s="74"/>
      <c r="G278" s="66"/>
      <c r="H278" s="75"/>
      <c r="I278" s="75"/>
    </row>
    <row r="279" spans="6:9" x14ac:dyDescent="0.2">
      <c r="F279" s="74"/>
      <c r="G279" s="66"/>
      <c r="H279" s="75"/>
      <c r="I279" s="75"/>
    </row>
    <row r="280" spans="6:9" x14ac:dyDescent="0.2">
      <c r="F280" s="74"/>
      <c r="G280" s="66"/>
      <c r="H280" s="75"/>
      <c r="I280" s="75"/>
    </row>
    <row r="281" spans="6:9" x14ac:dyDescent="0.2">
      <c r="F281" s="74"/>
      <c r="G281" s="66"/>
      <c r="H281" s="75"/>
      <c r="I281" s="75"/>
    </row>
    <row r="282" spans="6:9" x14ac:dyDescent="0.2">
      <c r="F282" s="74"/>
      <c r="G282" s="66"/>
      <c r="H282" s="75"/>
      <c r="I282" s="75"/>
    </row>
  </sheetData>
  <autoFilter ref="B6:J261" xr:uid="{00000000-0009-0000-0000-000002000000}">
    <sortState ref="B7:J228">
      <sortCondition ref="D6:D222"/>
    </sortState>
  </autoFilter>
  <sortState ref="B7:G190">
    <sortCondition ref="D7:D190"/>
    <sortCondition ref="B7:B190"/>
  </sortState>
  <mergeCells count="5">
    <mergeCell ref="H5:I5"/>
    <mergeCell ref="B5:D5"/>
    <mergeCell ref="E5:F5"/>
    <mergeCell ref="E1:G1"/>
    <mergeCell ref="E3:G3"/>
  </mergeCells>
  <conditionalFormatting sqref="B29:B139">
    <cfRule type="duplicateValues" dxfId="1" priority="2"/>
  </conditionalFormatting>
  <conditionalFormatting sqref="F7:F139">
    <cfRule type="containsErrors" dxfId="0" priority="1">
      <formula>ISERROR(F7)</formula>
    </cfRule>
  </conditionalFormatting>
  <pageMargins left="0.51181102362204722" right="0.51181102362204722" top="0.78740157480314965" bottom="0.78740157480314965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BD - CNPJ-CPF</vt:lpstr>
      <vt:lpstr>BD - CONTRATOSxLICITAÇÕES</vt:lpstr>
      <vt:lpstr>Pagtos - 04 - 2020 - MSG</vt:lpstr>
      <vt:lpstr>'Pagtos - 04 - 2020 - MSG'!Area_de_impressao</vt:lpstr>
      <vt:lpstr>'Pagtos - 04 - 2020 - MSG'!Titulos_de_impressao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Nocito</dc:creator>
  <cp:lastModifiedBy>Rodrigo.fonseca</cp:lastModifiedBy>
  <cp:lastPrinted>2018-10-22T19:00:01Z</cp:lastPrinted>
  <dcterms:created xsi:type="dcterms:W3CDTF">2015-08-13T23:00:22Z</dcterms:created>
  <dcterms:modified xsi:type="dcterms:W3CDTF">2020-05-12T12:29:52Z</dcterms:modified>
</cp:coreProperties>
</file>